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firstSheet="3" activeTab="12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<sst xmlns="http://schemas.openxmlformats.org/spreadsheetml/2006/main" count="369">
  <si>
    <t>国民经济核算</t>
  </si>
  <si>
    <t>地区生产总值</t>
  </si>
  <si>
    <t>1季度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</si>
  <si>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</si>
  <si>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</si>
  <si>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</si>
  <si>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</si>
  <si>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</si>
  <si>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</si>
  <si>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</si>
  <si>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</si>
  <si>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</si>
  <si>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</si>
  <si>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</si>
  <si>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</si>
  <si>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</si>
  <si>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</si>
  <si>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</si>
  <si>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</si>
  <si>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</si>
  <si>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</si>
  <si>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</si>
  <si>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</si>
  <si>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</si>
  <si>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</si>
  <si>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</si>
  <si>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</si>
  <si>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</si>
  <si>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</si>
  <si>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</si>
  <si>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</si>
  <si>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</si>
  <si>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</si>
  <si>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</si>
  <si>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</si>
  <si>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</si>
  <si>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</si>
  <si>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1-3月</t>
  </si>
  <si>
    <t>工业增加值增速（%）</t>
  </si>
  <si>
    <t>＃高技术产业</t>
  </si>
  <si>
    <t>＃战略性新兴产业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</si>
  <si>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</si>
  <si>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</si>
  <si>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</si>
  <si>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</si>
  <si>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</si>
  <si>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</si>
  <si>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</si>
  <si>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</si>
  <si>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</si>
  <si>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</si>
  <si>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</si>
  <si>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</si>
  <si>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</si>
  <si>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</si>
  <si>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</si>
  <si>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</si>
  <si>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</si>
  <si>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</si>
  <si>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</si>
  <si>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</si>
  <si>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</si>
  <si>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</si>
  <si>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</si>
  <si>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</si>
  <si>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</si>
  <si>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</si>
  <si>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</si>
  <si>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</si>
  <si>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</si>
  <si>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1-2月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</si>
  <si>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</si>
  <si>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</si>
  <si>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</si>
  <si>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</si>
  <si>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</si>
  <si>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</si>
  <si>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</si>
  <si>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</si>
  <si>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</si>
  <si>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</si>
  <si>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-0.9点</t>
  </si>
  <si>
    <t>总资产贡献率(%)</t>
  </si>
  <si>
    <t>-1.0点</t>
  </si>
  <si>
    <t>主营业务收入利润率(%)</t>
  </si>
  <si>
    <t>-1.7点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</si>
  <si>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</si>
  <si>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</si>
  <si>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</si>
  <si>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</si>
  <si>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</si>
  <si>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</si>
  <si>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</si>
  <si>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</si>
  <si>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</si>
  <si>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</si>
  <si>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</si>
  <si>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</si>
  <si>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</si>
  <si>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</si>
  <si>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</si>
  <si>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</si>
  <si>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</si>
  <si>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</si>
  <si>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</si>
  <si>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</si>
  <si>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</si>
  <si>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</si>
  <si>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</si>
  <si>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</si>
  <si>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</si>
  <si>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</si>
  <si>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</si>
  <si>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</si>
  <si>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</si>
  <si>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</si>
  <si>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</si>
  <si>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</si>
  <si>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</si>
  <si>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</si>
  <si>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</si>
  <si>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</si>
  <si>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</si>
  <si>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</si>
  <si>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</si>
  <si>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</si>
  <si>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</si>
  <si>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</si>
  <si>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</si>
  <si>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</si>
  <si>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</si>
  <si>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</si>
  <si>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</si>
  <si>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</si>
  <si>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</si>
  <si>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</si>
  <si>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</si>
  <si>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</si>
  <si>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</si>
  <si>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</si>
  <si>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</si>
  <si>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</si>
  <si>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</si>
  <si>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</si>
  <si>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</si>
  <si>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</si>
  <si>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</si>
  <si>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</si>
  <si>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</si>
  <si>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</si>
  <si>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</si>
  <si>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</si>
  <si>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</si>
  <si>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</si>
  <si>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</si>
  <si>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</si>
  <si>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</si>
  <si>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零售总额（亿元）</t>
  </si>
  <si>
    <t>＃限额以上（法人企业）网上零售额</t>
  </si>
  <si>
    <t>按销售单位所在地分</t>
  </si>
  <si>
    <t>　城镇</t>
  </si>
  <si>
    <t xml:space="preserve">    ＃城区</t>
  </si>
  <si>
    <t>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</si>
  <si>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</si>
  <si>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</si>
  <si>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</si>
  <si>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</si>
  <si>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</si>
  <si>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</si>
  <si>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</si>
  <si>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</si>
  <si>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</si>
  <si>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</si>
  <si>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</si>
  <si>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</si>
  <si>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</si>
  <si>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</si>
  <si>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</si>
  <si>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</si>
  <si>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</si>
  <si>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</si>
  <si>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</si>
  <si>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</si>
  <si>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</si>
  <si>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</si>
  <si>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>批发和零售业商品销售总额（亿元）</t>
  </si>
  <si>
    <t>　批发额</t>
  </si>
  <si>
    <t>　零售额</t>
  </si>
  <si>
    <t>住宿和餐饮业营业额（亿元）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</si>
  <si>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</si>
  <si>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</si>
  <si>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</si>
  <si>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</si>
  <si>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</si>
  <si>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</si>
  <si>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</si>
  <si>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</si>
  <si>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</si>
  <si>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</si>
  <si>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</si>
  <si>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</si>
  <si>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</si>
  <si>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</si>
  <si>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</si>
  <si>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</si>
  <si>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</si>
  <si>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</si>
  <si>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</si>
  <si>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</si>
  <si>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</si>
  <si>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</si>
  <si>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</si>
  <si>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服务贸易</t>
  </si>
  <si>
    <t>服务外包离岸执行额（亿美元）</t>
  </si>
  <si>
    <t>技术进出口备案合同额（亿美元）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</si>
  <si>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</si>
  <si>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</si>
  <si>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</si>
  <si>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</si>
  <si>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</si>
  <si>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</si>
  <si>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</si>
  <si>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</si>
  <si>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</si>
  <si>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</si>
  <si>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</si>
  <si>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</si>
  <si>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</si>
  <si>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</si>
  <si>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</si>
  <si>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</si>
  <si>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</si>
  <si>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</si>
  <si>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</si>
  <si>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</si>
  <si>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</si>
  <si>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</si>
  <si>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</si>
  <si>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</si>
  <si>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</si>
  <si>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</si>
  <si>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</si>
  <si>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</si>
  <si>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</si>
  <si>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</si>
  <si>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</si>
  <si>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3月末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</si>
  <si>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</si>
  <si>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</si>
  <si>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</si>
  <si>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</si>
  <si>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</si>
  <si>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</si>
  <si>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</si>
  <si>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</si>
  <si>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</si>
  <si>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</si>
  <si>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</si>
  <si>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</si>
  <si>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</si>
  <si>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</si>
  <si>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</si>
  <si>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</si>
  <si>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</si>
  <si>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</si>
  <si>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</si>
  <si>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</si>
  <si>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</si>
  <si>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</si>
  <si>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</si>
  <si>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</si>
  <si>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</si>
  <si>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</si>
  <si>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</si>
  <si>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</si>
  <si>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</si>
  <si>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</si>
  <si>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</si>
  <si>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</si>
  <si>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</si>
  <si>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</si>
  <si>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</si>
  <si>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</si>
  <si>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</si>
  <si>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</si>
  <si>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</si>
  <si>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</si>
  <si>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</si>
  <si>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</si>
  <si>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</si>
  <si>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</si>
  <si>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</si>
  <si>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</si>
  <si>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</si>
  <si>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</si>
  <si>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1-?季度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</si>
  <si>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</si>
  <si>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</si>
  <si>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</si>
  <si>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</si>
  <si>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</si>
  <si>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</si>
  <si>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</si>
  <si>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民政部门资助参保人数（万人）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</si>
  <si>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</si>
  <si>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</si>
  <si>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</si>
  <si>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</si>
  <si>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</si>
  <si>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</si>
  <si>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</si>
  <si>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</si>
  <si>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</si>
  <si>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</si>
  <si>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</si>
  <si>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</si>
  <si>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</si>
  <si>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</si>
  <si>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</si>
  <si>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</si>
  <si>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</si>
  <si>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价   格</t>
  </si>
  <si>
    <t>城市居民消费价格</t>
  </si>
  <si>
    <t>3月环比
(上月=100)</t>
  </si>
  <si>
    <t>3月同比
(上年同月=100)</t>
  </si>
  <si>
    <t>1-3月同比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</si>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</sst>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&quot;开&quot;;&quot;开&quot;;&quot;关&quot;"/>
    <numFmt numFmtId="181" formatCode="0.0"/>
    <numFmt numFmtId="182" formatCode="0.00_);[Red]\(0.00\)"/>
    <numFmt numFmtId="183" formatCode="0.00_ "/>
    <numFmt numFmtId="184" formatCode="0.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family val="2"/>
      <charset val="0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9"/>
      <color indexed="12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0">
    <xf numFmtId="0" fontId="0" fillId="0" borderId="0"/>
    <xf numFmtId="176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27" borderId="11" applyNumberFormat="0" applyFont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0" borderId="0"/>
    <xf numFmtId="0" fontId="24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" fillId="0" borderId="0"/>
  </cellStyleXfs>
  <cellXfs count="15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81" fontId="0" fillId="0" borderId="3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77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181" fontId="0" fillId="0" borderId="3" xfId="0" applyNumberFormat="1" applyFont="1" applyBorder="1" applyAlignment="1">
      <alignment horizontal="right" vertical="center"/>
    </xf>
    <xf numFmtId="181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/>
    </xf>
    <xf numFmtId="182" fontId="1" fillId="0" borderId="2" xfId="0" applyNumberFormat="1" applyFont="1" applyBorder="1" applyAlignment="1">
      <alignment vertical="center"/>
    </xf>
    <xf numFmtId="182" fontId="1" fillId="0" borderId="2" xfId="63" applyNumberFormat="1" applyFont="1" applyBorder="1" applyAlignment="1">
      <alignment horizontal="justify" vertical="center"/>
    </xf>
    <xf numFmtId="0" fontId="1" fillId="0" borderId="0" xfId="63" applyFont="1" applyAlignment="1">
      <alignment horizontal="right" vertical="center"/>
    </xf>
    <xf numFmtId="49" fontId="1" fillId="0" borderId="0" xfId="63" applyNumberFormat="1" applyFont="1" applyAlignment="1">
      <alignment horizontal="right" vertical="center"/>
    </xf>
    <xf numFmtId="181" fontId="1" fillId="0" borderId="0" xfId="63" applyNumberFormat="1" applyFont="1" applyAlignment="1">
      <alignment vertical="center"/>
    </xf>
    <xf numFmtId="181" fontId="1" fillId="0" borderId="3" xfId="63" applyNumberFormat="1" applyFont="1" applyBorder="1" applyAlignment="1">
      <alignment horizontal="center" vertical="center"/>
    </xf>
    <xf numFmtId="181" fontId="0" fillId="0" borderId="3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81" fontId="1" fillId="0" borderId="4" xfId="1" applyNumberFormat="1" applyFont="1" applyBorder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3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4" xfId="31" applyFont="1" applyBorder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2" xfId="55" applyFont="1" applyBorder="1" applyAlignment="1">
      <alignment vertical="center"/>
    </xf>
    <xf numFmtId="181" fontId="0" fillId="0" borderId="2" xfId="55" applyNumberFormat="1" applyFont="1" applyBorder="1" applyAlignment="1">
      <alignment vertical="center"/>
    </xf>
    <xf numFmtId="181" fontId="0" fillId="0" borderId="3" xfId="55" applyNumberFormat="1" applyFont="1" applyBorder="1" applyAlignment="1">
      <alignment vertical="center"/>
    </xf>
    <xf numFmtId="2" fontId="1" fillId="0" borderId="2" xfId="55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2" borderId="1" xfId="6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" fillId="0" borderId="2" xfId="63" applyNumberFormat="1" applyFont="1" applyBorder="1" applyAlignment="1">
      <alignment horizontal="left"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vertical="center"/>
    </xf>
    <xf numFmtId="181" fontId="0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0" applyFont="1" applyFill="1"/>
    <xf numFmtId="0" fontId="1" fillId="0" borderId="0" xfId="60" applyFont="1" applyFill="1"/>
    <xf numFmtId="0" fontId="1" fillId="0" borderId="0" xfId="60" applyFont="1"/>
    <xf numFmtId="0" fontId="1" fillId="0" borderId="2" xfId="60" applyFont="1" applyBorder="1" applyAlignment="1">
      <alignment horizontal="left" vertical="center"/>
    </xf>
    <xf numFmtId="0" fontId="1" fillId="0" borderId="4" xfId="60" applyFont="1" applyBorder="1" applyAlignment="1">
      <alignment horizontal="center" vertical="center"/>
    </xf>
    <xf numFmtId="0" fontId="1" fillId="0" borderId="3" xfId="6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1" fillId="0" borderId="2" xfId="55" applyFont="1" applyBorder="1" applyAlignment="1">
      <alignment horizontal="justify" vertical="center"/>
    </xf>
    <xf numFmtId="2" fontId="0" fillId="0" borderId="2" xfId="55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4" xfId="55" applyNumberFormat="1" applyFont="1" applyBorder="1" applyAlignment="1">
      <alignment vertical="center"/>
    </xf>
    <xf numFmtId="181" fontId="0" fillId="0" borderId="4" xfId="55" applyNumberFormat="1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183" fontId="1" fillId="0" borderId="0" xfId="55" applyNumberFormat="1" applyFont="1" applyBorder="1" applyAlignment="1">
      <alignment horizontal="right" vertical="center"/>
    </xf>
    <xf numFmtId="184" fontId="1" fillId="0" borderId="0" xfId="55" applyNumberFormat="1" applyFont="1" applyBorder="1" applyAlignment="1">
      <alignment horizontal="right" vertical="center"/>
    </xf>
    <xf numFmtId="0" fontId="1" fillId="0" borderId="4" xfId="69" applyFont="1" applyBorder="1" applyAlignment="1">
      <alignment horizontal="center" vertical="center"/>
    </xf>
    <xf numFmtId="2" fontId="0" fillId="0" borderId="3" xfId="55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181" fontId="1" fillId="0" borderId="0" xfId="63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0" fontId="1" fillId="0" borderId="0" xfId="59" applyFont="1" applyAlignment="1">
      <alignment vertical="center"/>
    </xf>
    <xf numFmtId="0" fontId="1" fillId="0" borderId="2" xfId="39" applyFont="1" applyBorder="1" applyAlignment="1">
      <alignment horizontal="justify" vertical="center"/>
    </xf>
    <xf numFmtId="0" fontId="1" fillId="0" borderId="0" xfId="63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2" borderId="0" xfId="55" applyFont="1" applyFill="1" applyAlignment="1">
      <alignment vertical="center"/>
    </xf>
    <xf numFmtId="0" fontId="1" fillId="0" borderId="0" xfId="55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1" fillId="0" borderId="2" xfId="55" applyFont="1" applyBorder="1" applyAlignment="1">
      <alignment horizontal="left" vertical="center"/>
    </xf>
    <xf numFmtId="0" fontId="1" fillId="0" borderId="4" xfId="55" applyFont="1" applyBorder="1" applyAlignment="1">
      <alignment horizontal="left" vertical="center"/>
    </xf>
    <xf numFmtId="0" fontId="1" fillId="0" borderId="4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/>
    </xf>
    <xf numFmtId="0" fontId="1" fillId="0" borderId="4" xfId="55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7" fontId="1" fillId="0" borderId="0" xfId="4" applyFont="1" applyBorder="1" applyAlignment="1">
      <alignment horizontal="left" vertical="center"/>
    </xf>
    <xf numFmtId="177" fontId="1" fillId="0" borderId="3" xfId="4" applyFont="1" applyBorder="1" applyAlignment="1">
      <alignment horizontal="center" vertical="center"/>
    </xf>
    <xf numFmtId="177" fontId="1" fillId="0" borderId="2" xfId="4" applyFont="1" applyBorder="1" applyAlignment="1">
      <alignment horizontal="left" vertical="center"/>
    </xf>
    <xf numFmtId="177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4" applyFont="1" applyFill="1" applyAlignment="1">
      <alignment vertical="center"/>
    </xf>
    <xf numFmtId="0" fontId="1" fillId="0" borderId="0" xfId="14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3" fillId="2" borderId="1" xfId="14" applyFont="1" applyFill="1" applyBorder="1" applyAlignment="1">
      <alignment horizontal="center" vertical="center"/>
    </xf>
    <xf numFmtId="0" fontId="3" fillId="2" borderId="0" xfId="14" applyFont="1" applyFill="1" applyBorder="1" applyAlignment="1">
      <alignment vertical="center"/>
    </xf>
    <xf numFmtId="0" fontId="1" fillId="0" borderId="2" xfId="14" applyFont="1" applyBorder="1" applyAlignment="1">
      <alignment horizontal="left" vertical="center"/>
    </xf>
    <xf numFmtId="0" fontId="1" fillId="0" borderId="4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2" fontId="0" fillId="0" borderId="2" xfId="14" applyNumberFormat="1" applyFont="1" applyBorder="1" applyAlignment="1">
      <alignment vertical="center"/>
    </xf>
    <xf numFmtId="181" fontId="0" fillId="0" borderId="3" xfId="14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0" xfId="59" applyNumberFormat="1" applyFont="1" applyAlignment="1">
      <alignment vertical="center"/>
    </xf>
    <xf numFmtId="181" fontId="1" fillId="0" borderId="3" xfId="59" applyNumberFormat="1" applyFont="1" applyBorder="1" applyAlignment="1">
      <alignment horizontal="right" vertical="center"/>
    </xf>
    <xf numFmtId="181" fontId="1" fillId="0" borderId="7" xfId="59" applyNumberFormat="1" applyFont="1" applyBorder="1" applyAlignment="1">
      <alignment horizontal="right" vertical="center"/>
    </xf>
    <xf numFmtId="181" fontId="1" fillId="0" borderId="5" xfId="59" applyNumberFormat="1" applyFont="1" applyBorder="1" applyAlignment="1">
      <alignment horizontal="right" vertical="center"/>
    </xf>
    <xf numFmtId="181" fontId="1" fillId="0" borderId="8" xfId="59" applyNumberFormat="1" applyFont="1" applyBorder="1" applyAlignment="1">
      <alignment horizontal="right" vertical="center"/>
    </xf>
    <xf numFmtId="0" fontId="1" fillId="0" borderId="2" xfId="63" applyFont="1" applyBorder="1" applyAlignment="1">
      <alignment vertical="center"/>
    </xf>
    <xf numFmtId="0" fontId="1" fillId="0" borderId="3" xfId="62" applyFont="1" applyBorder="1" applyAlignment="1">
      <alignment horizontal="center" vertical="center"/>
    </xf>
    <xf numFmtId="183" fontId="1" fillId="0" borderId="4" xfId="0" applyNumberFormat="1" applyFont="1" applyBorder="1" applyAlignment="1">
      <alignment horizontal="right" vertical="center"/>
    </xf>
    <xf numFmtId="0" fontId="1" fillId="0" borderId="3" xfId="63" applyFont="1" applyBorder="1" applyAlignment="1">
      <alignment vertical="center"/>
    </xf>
    <xf numFmtId="181" fontId="1" fillId="0" borderId="3" xfId="63" applyNumberFormat="1" applyFont="1" applyBorder="1" applyAlignment="1">
      <alignment vertical="center"/>
    </xf>
    <xf numFmtId="2" fontId="1" fillId="0" borderId="0" xfId="63" applyNumberFormat="1" applyFont="1" applyBorder="1" applyAlignment="1">
      <alignment horizontal="right" vertical="center"/>
    </xf>
    <xf numFmtId="0" fontId="1" fillId="0" borderId="0" xfId="63" applyFont="1"/>
    <xf numFmtId="0" fontId="7" fillId="2" borderId="0" xfId="62" applyFont="1" applyFill="1" applyAlignment="1">
      <alignment vertical="center"/>
    </xf>
    <xf numFmtId="0" fontId="1" fillId="0" borderId="0" xfId="62" applyFont="1" applyAlignment="1">
      <alignment vertical="center"/>
    </xf>
    <xf numFmtId="0" fontId="2" fillId="2" borderId="1" xfId="62" applyFont="1" applyFill="1" applyBorder="1" applyAlignment="1">
      <alignment horizontal="center" vertical="center"/>
    </xf>
    <xf numFmtId="0" fontId="1" fillId="0" borderId="2" xfId="62" applyFont="1" applyBorder="1" applyAlignment="1">
      <alignment horizontal="justify" vertical="center"/>
    </xf>
    <xf numFmtId="0" fontId="1" fillId="0" borderId="4" xfId="62" applyFont="1" applyBorder="1" applyAlignment="1">
      <alignment horizontal="center" vertical="center"/>
    </xf>
    <xf numFmtId="0" fontId="1" fillId="0" borderId="0" xfId="62" applyFont="1" applyAlignment="1">
      <alignment horizontal="justify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200804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货币 2" xfId="53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样式 1" xfId="69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26876"/>
        <c:axId val="442859343"/>
      </c:lineChart>
      <c:catAx>
        <c:axId val="3118268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42859343"/>
        <c:crossesAt val="0"/>
        <c:auto val="0"/>
        <c:lblAlgn val="ctr"/>
        <c:lblOffset val="100"/>
        <c:tickLblSkip val="1"/>
        <c:noMultiLvlLbl val="0"/>
      </c:catAx>
      <c:valAx>
        <c:axId val="44285934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11826876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81696"/>
        <c:axId val="517041316"/>
      </c:lineChart>
      <c:catAx>
        <c:axId val="45481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17041316"/>
        <c:crossesAt val="0"/>
        <c:auto val="0"/>
        <c:lblAlgn val="ctr"/>
        <c:lblOffset val="100"/>
        <c:tickLblSkip val="1"/>
        <c:noMultiLvlLbl val="0"/>
      </c:catAx>
      <c:valAx>
        <c:axId val="51704131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481696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02638"/>
        <c:axId val="298633735"/>
      </c:lineChart>
      <c:catAx>
        <c:axId val="53580263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98633735"/>
        <c:crossesAt val="0"/>
        <c:auto val="0"/>
        <c:lblAlgn val="ctr"/>
        <c:lblOffset val="100"/>
        <c:tickLblSkip val="1"/>
        <c:noMultiLvlLbl val="0"/>
      </c:catAx>
      <c:valAx>
        <c:axId val="298633735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35802638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66606"/>
        <c:axId val="433769213"/>
      </c:lineChart>
      <c:catAx>
        <c:axId val="16226660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33769213"/>
        <c:crossesAt val="0"/>
        <c:auto val="0"/>
        <c:lblAlgn val="ctr"/>
        <c:lblOffset val="100"/>
        <c:tickLblSkip val="1"/>
        <c:noMultiLvlLbl val="0"/>
      </c:catAx>
      <c:valAx>
        <c:axId val="43376921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62266606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9038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9038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3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22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49" customWidth="1"/>
    <col min="2" max="4" width="10.75" style="149" customWidth="1"/>
    <col min="5" max="16384" width="9" style="149"/>
  </cols>
  <sheetData>
    <row r="1" s="148" customFormat="1" ht="29.25" customHeight="1" spans="1:4">
      <c r="A1" s="150" t="s">
        <v>0</v>
      </c>
      <c r="B1" s="150"/>
      <c r="C1" s="150"/>
      <c r="D1" s="150"/>
    </row>
    <row r="2" ht="30.75" customHeight="1" spans="1:4">
      <c r="A2" s="151" t="s">
        <v>1</v>
      </c>
      <c r="B2" s="152" t="s">
        <v>2</v>
      </c>
      <c r="C2" s="152" t="s">
        <v>3</v>
      </c>
      <c r="D2" s="142" t="s">
        <v>4</v>
      </c>
    </row>
    <row r="3" ht="30.75" customHeight="1" spans="1:4">
      <c r="A3" s="151" t="s">
        <v>5</v>
      </c>
      <c r="B3" s="20">
        <v>5102.3</v>
      </c>
      <c r="C3" s="6">
        <v>6</v>
      </c>
      <c r="D3" s="6">
        <v>100</v>
      </c>
    </row>
    <row r="4" ht="30.75" customHeight="1" spans="1:4">
      <c r="A4" s="151" t="s">
        <v>6</v>
      </c>
      <c r="B4" s="20">
        <v>233.11</v>
      </c>
      <c r="C4" s="6">
        <v>3.9</v>
      </c>
      <c r="D4" s="6">
        <v>4.6</v>
      </c>
    </row>
    <row r="5" ht="30.75" customHeight="1" spans="1:4">
      <c r="A5" s="151" t="s">
        <v>7</v>
      </c>
      <c r="B5" s="20">
        <v>2036.56</v>
      </c>
      <c r="C5" s="6">
        <v>6.3</v>
      </c>
      <c r="D5" s="6">
        <v>39.9</v>
      </c>
    </row>
    <row r="6" ht="30.75" customHeight="1" spans="1:4">
      <c r="A6" s="151" t="s">
        <v>8</v>
      </c>
      <c r="B6" s="20">
        <v>1507.81</v>
      </c>
      <c r="C6" s="6">
        <v>4.6</v>
      </c>
      <c r="D6" s="6">
        <v>29.6</v>
      </c>
    </row>
    <row r="7" ht="30.75" customHeight="1" spans="1:4">
      <c r="A7" s="151" t="s">
        <v>9</v>
      </c>
      <c r="B7" s="20">
        <v>528.75</v>
      </c>
      <c r="C7" s="6">
        <v>12.6</v>
      </c>
      <c r="D7" s="6">
        <v>10.3</v>
      </c>
    </row>
    <row r="8" ht="30.75" customHeight="1" spans="1:4">
      <c r="A8" s="151" t="s">
        <v>10</v>
      </c>
      <c r="B8" s="20">
        <v>2832.63</v>
      </c>
      <c r="C8" s="6">
        <v>5.8</v>
      </c>
      <c r="D8" s="6">
        <v>55.5</v>
      </c>
    </row>
    <row r="9" ht="30.75" customHeight="1" spans="1:4">
      <c r="A9" s="151" t="s">
        <v>11</v>
      </c>
      <c r="B9" s="20">
        <v>423.04</v>
      </c>
      <c r="C9" s="6">
        <v>6.4</v>
      </c>
      <c r="D9" s="6">
        <v>8.3</v>
      </c>
    </row>
    <row r="10" ht="30.75" customHeight="1" spans="1:4">
      <c r="A10" s="151" t="s">
        <v>12</v>
      </c>
      <c r="B10" s="20">
        <v>232.4</v>
      </c>
      <c r="C10" s="6">
        <v>5.6</v>
      </c>
      <c r="D10" s="6">
        <v>4.6</v>
      </c>
    </row>
    <row r="11" ht="30.75" customHeight="1" spans="1:4">
      <c r="A11" s="151" t="s">
        <v>13</v>
      </c>
      <c r="B11" s="20">
        <v>115.43</v>
      </c>
      <c r="C11" s="6">
        <v>5.6</v>
      </c>
      <c r="D11" s="6">
        <v>2.3</v>
      </c>
    </row>
    <row r="12" ht="30.75" customHeight="1" spans="1:4">
      <c r="A12" s="151" t="s">
        <v>14</v>
      </c>
      <c r="B12" s="20">
        <v>546.34</v>
      </c>
      <c r="C12" s="6">
        <v>6.1</v>
      </c>
      <c r="D12" s="6">
        <v>10.7</v>
      </c>
    </row>
    <row r="13" ht="30.75" customHeight="1" spans="1:4">
      <c r="A13" s="151" t="s">
        <v>15</v>
      </c>
      <c r="B13" s="20">
        <v>313.74</v>
      </c>
      <c r="C13" s="6">
        <v>0.3</v>
      </c>
      <c r="D13" s="6">
        <v>6.1</v>
      </c>
    </row>
    <row r="14" ht="30.75" customHeight="1" spans="1:4">
      <c r="A14" s="151" t="s">
        <v>16</v>
      </c>
      <c r="B14" s="20">
        <v>1201.68</v>
      </c>
      <c r="C14" s="6">
        <v>6.9</v>
      </c>
      <c r="D14" s="6">
        <v>23.5</v>
      </c>
    </row>
    <row r="15" ht="30.75" customHeight="1" spans="1:4">
      <c r="A15" s="151" t="s">
        <v>17</v>
      </c>
      <c r="B15" s="20"/>
      <c r="C15" s="6"/>
      <c r="D15" s="6"/>
    </row>
    <row r="16" ht="30.75" customHeight="1" spans="1:4">
      <c r="A16" s="151" t="s">
        <v>18</v>
      </c>
      <c r="B16" s="20">
        <v>1948.45</v>
      </c>
      <c r="C16" s="6">
        <v>5.4</v>
      </c>
      <c r="D16" s="6">
        <v>38.2</v>
      </c>
    </row>
    <row r="17" ht="30.75" customHeight="1" spans="1:4">
      <c r="A17" s="151" t="s">
        <v>19</v>
      </c>
      <c r="B17" s="20">
        <v>3153.85</v>
      </c>
      <c r="C17" s="6">
        <v>6.4</v>
      </c>
      <c r="D17" s="6">
        <v>61.8</v>
      </c>
    </row>
    <row r="18" ht="30.75" customHeight="1" spans="1:4">
      <c r="A18" s="151" t="s">
        <v>20</v>
      </c>
      <c r="B18" s="20">
        <v>2604.55</v>
      </c>
      <c r="C18" s="6">
        <v>6.5</v>
      </c>
      <c r="D18" s="6">
        <v>51</v>
      </c>
    </row>
    <row r="19" ht="30.75" customHeight="1" spans="1:4">
      <c r="A19" s="151" t="s">
        <v>21</v>
      </c>
      <c r="B19" s="20">
        <v>549.3</v>
      </c>
      <c r="C19" s="6">
        <v>6.4</v>
      </c>
      <c r="D19" s="6">
        <v>10.8</v>
      </c>
    </row>
    <row r="26" spans="1:2">
      <c r="A26" s="153"/>
      <c r="B26" s="153"/>
    </row>
    <row r="27" spans="1:2">
      <c r="A27" s="153"/>
      <c r="B27" s="153"/>
    </row>
    <row r="28" spans="1:2">
      <c r="A28" s="153"/>
      <c r="B28" s="153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5" customWidth="1"/>
    <col min="2" max="3" width="16.375" style="35" customWidth="1"/>
    <col min="4" max="16384" width="9" style="27"/>
  </cols>
  <sheetData>
    <row r="1" s="25" customFormat="1" ht="30.75" customHeight="1" spans="1:3">
      <c r="A1" s="87" t="s">
        <v>144</v>
      </c>
      <c r="B1" s="87"/>
      <c r="C1" s="87"/>
    </row>
    <row r="2" ht="31.5" customHeight="1" spans="1:3">
      <c r="A2" s="30" t="s">
        <v>145</v>
      </c>
      <c r="B2" s="31" t="s">
        <v>2</v>
      </c>
      <c r="C2" s="32" t="s">
        <v>3</v>
      </c>
    </row>
    <row r="3" ht="31.5" customHeight="1" spans="1:3">
      <c r="A3" s="30" t="s">
        <v>146</v>
      </c>
      <c r="B3" s="20">
        <v>878.2342</v>
      </c>
      <c r="C3" s="6">
        <v>10</v>
      </c>
    </row>
    <row r="4" ht="31.5" customHeight="1" spans="1:3">
      <c r="A4" s="30" t="s">
        <v>147</v>
      </c>
      <c r="B4" s="20">
        <v>612.9229</v>
      </c>
      <c r="C4" s="6">
        <v>12.8</v>
      </c>
    </row>
    <row r="5" ht="31.5" customHeight="1" spans="1:3">
      <c r="A5" s="30" t="s">
        <v>148</v>
      </c>
      <c r="B5" s="20">
        <v>22.8224</v>
      </c>
      <c r="C5" s="6">
        <v>4.6</v>
      </c>
    </row>
    <row r="6" ht="31.5" customHeight="1" spans="1:3">
      <c r="A6" s="30" t="s">
        <v>149</v>
      </c>
      <c r="B6" s="20">
        <v>118.546</v>
      </c>
      <c r="C6" s="6">
        <v>2.9</v>
      </c>
    </row>
    <row r="7" ht="31.5" customHeight="1" spans="1:3">
      <c r="A7" s="30" t="s">
        <v>150</v>
      </c>
      <c r="B7" s="20">
        <v>22964.8128</v>
      </c>
      <c r="C7" s="6">
        <v>6.3</v>
      </c>
    </row>
    <row r="8" ht="31.5" customHeight="1" spans="1:3">
      <c r="A8" s="30" t="s">
        <v>147</v>
      </c>
      <c r="B8" s="20">
        <v>14946.7336</v>
      </c>
      <c r="C8" s="6">
        <v>6.7</v>
      </c>
    </row>
    <row r="9" ht="31.5" customHeight="1" spans="1:3">
      <c r="A9" s="30" t="s">
        <v>148</v>
      </c>
      <c r="B9" s="20">
        <v>637.9556</v>
      </c>
      <c r="C9" s="6">
        <v>-13.1</v>
      </c>
    </row>
    <row r="10" ht="31.5" customHeight="1" spans="1:3">
      <c r="A10" s="30" t="s">
        <v>149</v>
      </c>
      <c r="B10" s="20">
        <v>3203.1877</v>
      </c>
      <c r="C10" s="6">
        <v>-3.3</v>
      </c>
    </row>
    <row r="11" ht="31.5" customHeight="1" spans="1:3">
      <c r="A11" s="30" t="s">
        <v>151</v>
      </c>
      <c r="B11" s="20">
        <v>1702.1067</v>
      </c>
      <c r="C11" s="6">
        <v>-0.1</v>
      </c>
    </row>
    <row r="12" ht="31.5" customHeight="1" spans="1:3">
      <c r="A12" s="30" t="s">
        <v>147</v>
      </c>
      <c r="B12" s="20">
        <v>1128.6299</v>
      </c>
      <c r="C12" s="6">
        <v>-11.6</v>
      </c>
    </row>
    <row r="13" ht="31.5" customHeight="1" spans="1:3">
      <c r="A13" s="30" t="s">
        <v>148</v>
      </c>
      <c r="B13" s="20">
        <v>50.6118</v>
      </c>
      <c r="C13" s="6">
        <v>333.8</v>
      </c>
    </row>
    <row r="14" ht="31.5" customHeight="1" spans="1:3">
      <c r="A14" s="30" t="s">
        <v>149</v>
      </c>
      <c r="B14" s="20">
        <v>139.7247</v>
      </c>
      <c r="C14" s="6">
        <v>-17.4</v>
      </c>
    </row>
    <row r="15" ht="31.5" customHeight="1" spans="1:3">
      <c r="A15" s="30" t="s">
        <v>152</v>
      </c>
      <c r="B15" s="20">
        <v>817.4008</v>
      </c>
      <c r="C15" s="6">
        <v>15.4</v>
      </c>
    </row>
    <row r="16" ht="31.5" customHeight="1" spans="1:3">
      <c r="A16" s="30" t="s">
        <v>147</v>
      </c>
      <c r="B16" s="20">
        <v>576.2473</v>
      </c>
      <c r="C16" s="6">
        <v>27.4</v>
      </c>
    </row>
    <row r="17" ht="31.5" customHeight="1" spans="1:3">
      <c r="A17" s="30" t="s">
        <v>148</v>
      </c>
      <c r="B17" s="20">
        <v>11.9271</v>
      </c>
      <c r="C17" s="6">
        <v>-59</v>
      </c>
    </row>
    <row r="18" ht="31.5" customHeight="1" spans="1:3">
      <c r="A18" s="30" t="s">
        <v>149</v>
      </c>
      <c r="B18" s="20">
        <v>96.1588</v>
      </c>
      <c r="C18" s="6">
        <v>-0.3</v>
      </c>
    </row>
    <row r="19" ht="31.5" customHeight="1" spans="1:3">
      <c r="A19" s="30" t="s">
        <v>153</v>
      </c>
      <c r="B19" s="20">
        <v>1441.5134</v>
      </c>
      <c r="C19" s="6">
        <v>-8.3</v>
      </c>
    </row>
    <row r="20" ht="31.5" customHeight="1" spans="1:3">
      <c r="A20" s="30" t="s">
        <v>147</v>
      </c>
      <c r="B20" s="20">
        <v>1228.8712</v>
      </c>
      <c r="C20" s="6">
        <v>-6.8</v>
      </c>
    </row>
    <row r="21" ht="31.5" customHeight="1" spans="1:3">
      <c r="A21" s="30" t="s">
        <v>148</v>
      </c>
      <c r="B21" s="20">
        <v>22.8323</v>
      </c>
      <c r="C21" s="6">
        <v>-17.7</v>
      </c>
    </row>
    <row r="22" ht="31.5" customHeight="1" spans="1:3">
      <c r="A22" s="30" t="s">
        <v>149</v>
      </c>
      <c r="B22" s="20">
        <v>102.8989</v>
      </c>
      <c r="C22" s="6">
        <v>-24.5</v>
      </c>
    </row>
    <row r="23" ht="31.5" customHeight="1" spans="1:3">
      <c r="A23" s="30" t="s">
        <v>154</v>
      </c>
      <c r="B23" s="20">
        <v>1096.3676</v>
      </c>
      <c r="C23" s="6">
        <v>-3.1</v>
      </c>
    </row>
    <row r="24" ht="31.5" customHeight="1" spans="1:3">
      <c r="A24" s="30" t="s">
        <v>147</v>
      </c>
      <c r="B24" s="20">
        <v>936.7792</v>
      </c>
      <c r="C24" s="6">
        <v>-1.2</v>
      </c>
    </row>
    <row r="25" ht="31.5" customHeight="1" spans="1:3">
      <c r="A25" s="30" t="s">
        <v>148</v>
      </c>
      <c r="B25" s="20">
        <v>27.5722</v>
      </c>
      <c r="C25" s="6">
        <v>8.7</v>
      </c>
    </row>
    <row r="26" ht="31.5" customHeight="1" spans="1:3">
      <c r="A26" s="30" t="s">
        <v>149</v>
      </c>
      <c r="B26" s="20">
        <v>98.9519</v>
      </c>
      <c r="C26" s="6">
        <v>-24.1</v>
      </c>
    </row>
    <row r="27" s="26" customFormat="1" customHeight="1" spans="1:3">
      <c r="A27" s="36"/>
      <c r="B27" s="36"/>
      <c r="C27" s="36"/>
    </row>
    <row r="28" s="26" customFormat="1" customHeight="1" spans="1:3">
      <c r="A28" s="103"/>
      <c r="B28" s="103"/>
      <c r="C28" s="103"/>
    </row>
    <row r="29" s="26" customFormat="1" customHeight="1" spans="1:3">
      <c r="A29" s="36"/>
      <c r="B29" s="36"/>
      <c r="C29" s="36"/>
    </row>
    <row r="30" s="26" customFormat="1" customHeight="1" spans="1:3">
      <c r="A30" s="36"/>
      <c r="B30" s="36"/>
      <c r="C30" s="36"/>
    </row>
    <row r="31" s="26" customFormat="1" customHeight="1" spans="1:3">
      <c r="A31" s="36"/>
      <c r="B31" s="36"/>
      <c r="C31" s="36"/>
    </row>
    <row r="32" s="26" customFormat="1" customHeight="1" spans="1:3">
      <c r="A32" s="36"/>
      <c r="B32" s="36"/>
      <c r="C32" s="36"/>
    </row>
    <row r="33" s="26" customFormat="1" customHeight="1" spans="1:3">
      <c r="A33" s="36"/>
      <c r="B33" s="36"/>
      <c r="C33" s="36"/>
    </row>
    <row r="34" s="26" customFormat="1" customHeight="1" spans="1:3">
      <c r="A34" s="36"/>
      <c r="B34" s="36"/>
      <c r="C34" s="36"/>
    </row>
    <row r="35" s="26" customFormat="1" customHeight="1" spans="1:3">
      <c r="A35" s="36"/>
      <c r="B35" s="36"/>
      <c r="C35" s="36"/>
    </row>
    <row r="36" s="26" customFormat="1" customHeight="1" spans="1:3">
      <c r="A36" s="36"/>
      <c r="B36" s="36"/>
      <c r="C36" s="36"/>
    </row>
    <row r="37" s="26" customFormat="1" customHeight="1" spans="1:3">
      <c r="A37" s="36"/>
      <c r="B37" s="36"/>
      <c r="C37" s="36"/>
    </row>
    <row r="38" s="26" customFormat="1" customHeight="1" spans="1:3">
      <c r="A38" s="36"/>
      <c r="B38" s="36"/>
      <c r="C38" s="36"/>
    </row>
    <row r="39" s="26" customFormat="1" customHeight="1" spans="1:3">
      <c r="A39" s="36"/>
      <c r="B39" s="36"/>
      <c r="C39" s="36"/>
    </row>
    <row r="40" s="26" customFormat="1" customHeight="1" spans="1:3">
      <c r="A40" s="36"/>
      <c r="B40" s="36"/>
      <c r="C40" s="36"/>
    </row>
    <row r="41" s="26" customFormat="1" customHeight="1" spans="1:3">
      <c r="A41" s="36"/>
      <c r="B41" s="36"/>
      <c r="C41" s="36"/>
    </row>
    <row r="42" s="26" customFormat="1" customHeight="1" spans="1:3">
      <c r="A42" s="36"/>
      <c r="B42" s="36"/>
      <c r="C42" s="36"/>
    </row>
    <row r="43" s="26" customFormat="1" customHeight="1" spans="1:3">
      <c r="A43" s="36"/>
      <c r="B43" s="36"/>
      <c r="C43" s="36"/>
    </row>
    <row r="44" s="26" customFormat="1" customHeight="1" spans="1:3">
      <c r="A44" s="36"/>
      <c r="B44" s="36"/>
      <c r="C44" s="36"/>
    </row>
    <row r="45" s="26" customFormat="1" customHeight="1" spans="1:3">
      <c r="A45" s="36"/>
      <c r="B45" s="36"/>
      <c r="C45" s="36"/>
    </row>
    <row r="46" s="26" customFormat="1" customHeight="1" spans="1:3">
      <c r="A46" s="36"/>
      <c r="B46" s="36"/>
      <c r="C46" s="36"/>
    </row>
    <row r="47" s="26" customFormat="1" customHeight="1" spans="1:3">
      <c r="A47" s="36"/>
      <c r="B47" s="36"/>
      <c r="C47" s="36"/>
    </row>
    <row r="48" s="26" customFormat="1" customHeight="1" spans="1:3">
      <c r="A48" s="36"/>
      <c r="B48" s="36"/>
      <c r="C48" s="36"/>
    </row>
    <row r="49" s="26" customFormat="1" customHeight="1" spans="1:3">
      <c r="A49" s="36"/>
      <c r="B49" s="36"/>
      <c r="C49" s="36"/>
    </row>
    <row r="50" s="26" customFormat="1" customHeight="1" spans="1:3">
      <c r="A50" s="36"/>
      <c r="B50" s="36"/>
      <c r="C50" s="36"/>
    </row>
    <row r="51" s="26" customFormat="1" customHeight="1" spans="1:3">
      <c r="A51" s="36"/>
      <c r="B51" s="36"/>
      <c r="C51" s="36"/>
    </row>
    <row r="52" s="26" customFormat="1" customHeight="1" spans="1:3">
      <c r="A52" s="36"/>
      <c r="B52" s="36"/>
      <c r="C52" s="36"/>
    </row>
    <row r="53" s="26" customFormat="1" customHeight="1" spans="1:3">
      <c r="A53" s="36"/>
      <c r="B53" s="36"/>
      <c r="C53" s="36"/>
    </row>
    <row r="54" s="26" customFormat="1" customHeight="1" spans="1:3">
      <c r="A54" s="36"/>
      <c r="B54" s="36"/>
      <c r="C54" s="36"/>
    </row>
    <row r="55" s="26" customFormat="1" customHeight="1" spans="1:3">
      <c r="A55" s="36"/>
      <c r="B55" s="36"/>
      <c r="C55" s="36"/>
    </row>
    <row r="56" s="26" customFormat="1" customHeight="1" spans="1:3">
      <c r="A56" s="36"/>
      <c r="B56" s="36"/>
      <c r="C56" s="36"/>
    </row>
    <row r="57" s="26" customFormat="1" customHeight="1" spans="1:3">
      <c r="A57" s="36"/>
      <c r="B57" s="36"/>
      <c r="C57" s="36"/>
    </row>
    <row r="58" s="26" customFormat="1" customHeight="1" spans="1:3">
      <c r="A58" s="36"/>
      <c r="B58" s="36"/>
      <c r="C58" s="36"/>
    </row>
    <row r="59" s="26" customFormat="1" customHeight="1" spans="1:3">
      <c r="A59" s="36"/>
      <c r="B59" s="36"/>
      <c r="C59" s="36"/>
    </row>
    <row r="60" s="26" customFormat="1" customHeight="1" spans="1:3">
      <c r="A60" s="36"/>
      <c r="B60" s="36"/>
      <c r="C60" s="36"/>
    </row>
    <row r="61" s="26" customFormat="1" customHeight="1" spans="1:3">
      <c r="A61" s="36"/>
      <c r="B61" s="36"/>
      <c r="C61" s="36"/>
    </row>
    <row r="62" s="26" customFormat="1" customHeight="1" spans="1:3">
      <c r="A62" s="36"/>
      <c r="B62" s="36"/>
      <c r="C62" s="36"/>
    </row>
    <row r="63" s="26" customFormat="1" customHeight="1" spans="1:3">
      <c r="A63" s="36"/>
      <c r="B63" s="36"/>
      <c r="C63" s="36"/>
    </row>
    <row r="64" s="26" customFormat="1" customHeight="1" spans="1:3">
      <c r="A64" s="36"/>
      <c r="B64" s="36"/>
      <c r="C64" s="36"/>
    </row>
    <row r="65" s="26" customFormat="1" customHeight="1" spans="1:3">
      <c r="A65" s="36"/>
      <c r="B65" s="36"/>
      <c r="C65" s="36"/>
    </row>
    <row r="66" s="26" customFormat="1" customHeight="1" spans="1:3">
      <c r="A66" s="36"/>
      <c r="B66" s="36"/>
      <c r="C66" s="36"/>
    </row>
    <row r="67" s="26" customFormat="1" customHeight="1" spans="1:3">
      <c r="A67" s="36"/>
      <c r="B67" s="36"/>
      <c r="C67" s="36"/>
    </row>
    <row r="68" s="26" customFormat="1" customHeight="1" spans="1:3">
      <c r="A68" s="36"/>
      <c r="B68" s="36"/>
      <c r="C68" s="36"/>
    </row>
    <row r="69" s="26" customFormat="1" customHeight="1" spans="1:3">
      <c r="A69" s="36"/>
      <c r="B69" s="36"/>
      <c r="C69" s="36"/>
    </row>
    <row r="70" s="26" customFormat="1" customHeight="1" spans="1:3">
      <c r="A70" s="36"/>
      <c r="B70" s="36"/>
      <c r="C70" s="36"/>
    </row>
    <row r="71" s="26" customFormat="1" customHeight="1" spans="1:3">
      <c r="A71" s="36"/>
      <c r="B71" s="36"/>
      <c r="C71" s="36"/>
    </row>
    <row r="72" s="26" customFormat="1" customHeight="1" spans="1:3">
      <c r="A72" s="36"/>
      <c r="B72" s="36"/>
      <c r="C72" s="36"/>
    </row>
    <row r="73" s="26" customFormat="1" customHeight="1" spans="1:3">
      <c r="A73" s="36"/>
      <c r="B73" s="36"/>
      <c r="C73" s="36"/>
    </row>
    <row r="74" s="26" customFormat="1" customHeight="1" spans="1:3">
      <c r="A74" s="36"/>
      <c r="B74" s="36"/>
      <c r="C74" s="36"/>
    </row>
    <row r="75" s="26" customFormat="1" customHeight="1" spans="1:3">
      <c r="A75" s="36"/>
      <c r="B75" s="36"/>
      <c r="C75" s="36"/>
    </row>
    <row r="76" s="26" customFormat="1" customHeight="1" spans="1:3">
      <c r="A76" s="36"/>
      <c r="B76" s="36"/>
      <c r="C76" s="36"/>
    </row>
    <row r="77" s="26" customFormat="1" customHeight="1" spans="1:3">
      <c r="A77" s="36"/>
      <c r="B77" s="36"/>
      <c r="C77" s="36"/>
    </row>
    <row r="78" s="26" customFormat="1" customHeight="1" spans="1:3">
      <c r="A78" s="36"/>
      <c r="B78" s="36"/>
      <c r="C78" s="36"/>
    </row>
    <row r="79" s="26" customFormat="1" customHeight="1" spans="1:3">
      <c r="A79" s="36"/>
      <c r="B79" s="36"/>
      <c r="C79" s="36"/>
    </row>
    <row r="80" s="26" customFormat="1" customHeight="1" spans="1:3">
      <c r="A80" s="36"/>
      <c r="B80" s="36"/>
      <c r="C80" s="36"/>
    </row>
    <row r="81" s="26" customFormat="1" customHeight="1" spans="1:3">
      <c r="A81" s="36"/>
      <c r="B81" s="36"/>
      <c r="C81" s="36"/>
    </row>
    <row r="82" s="26" customFormat="1" customHeight="1" spans="1:3">
      <c r="A82" s="36"/>
      <c r="B82" s="36"/>
      <c r="C82" s="36"/>
    </row>
    <row r="83" s="26" customFormat="1" customHeight="1" spans="1:3">
      <c r="A83" s="36"/>
      <c r="B83" s="36"/>
      <c r="C83" s="36"/>
    </row>
    <row r="84" s="26" customFormat="1" customHeight="1" spans="1:3">
      <c r="A84" s="36"/>
      <c r="B84" s="36"/>
      <c r="C84" s="36"/>
    </row>
    <row r="85" s="26" customFormat="1" customHeight="1" spans="1:3">
      <c r="A85" s="36"/>
      <c r="B85" s="36"/>
      <c r="C85" s="36"/>
    </row>
    <row r="86" s="26" customFormat="1" customHeight="1" spans="1:3">
      <c r="A86" s="36"/>
      <c r="B86" s="36"/>
      <c r="C86" s="36"/>
    </row>
    <row r="87" s="26" customFormat="1" customHeight="1" spans="1:3">
      <c r="A87" s="36"/>
      <c r="B87" s="36"/>
      <c r="C87" s="36"/>
    </row>
    <row r="88" s="26" customFormat="1" customHeight="1" spans="1:3">
      <c r="A88" s="36"/>
      <c r="B88" s="36"/>
      <c r="C88" s="36"/>
    </row>
    <row r="89" s="26" customFormat="1" customHeight="1" spans="1:3">
      <c r="A89" s="36"/>
      <c r="B89" s="36"/>
      <c r="C89" s="36"/>
    </row>
    <row r="90" s="26" customFormat="1" customHeight="1" spans="1:3">
      <c r="A90" s="36"/>
      <c r="B90" s="36"/>
      <c r="C90" s="36"/>
    </row>
    <row r="91" s="26" customFormat="1" customHeight="1" spans="1:3">
      <c r="A91" s="36"/>
      <c r="B91" s="36"/>
      <c r="C91" s="36"/>
    </row>
    <row r="92" s="26" customFormat="1" customHeight="1" spans="1:3">
      <c r="A92" s="36"/>
      <c r="B92" s="36"/>
      <c r="C92" s="36"/>
    </row>
    <row r="93" s="26" customFormat="1" customHeight="1" spans="1:3">
      <c r="A93" s="36"/>
      <c r="B93" s="36"/>
      <c r="C93" s="36"/>
    </row>
    <row r="94" s="26" customFormat="1" customHeight="1" spans="1:3">
      <c r="A94" s="36"/>
      <c r="B94" s="36"/>
      <c r="C94" s="36"/>
    </row>
    <row r="95" s="26" customFormat="1" customHeight="1" spans="1:3">
      <c r="A95" s="36"/>
      <c r="B95" s="36"/>
      <c r="C95" s="36"/>
    </row>
    <row r="96" s="26" customFormat="1" customHeight="1" spans="1:3">
      <c r="A96" s="36"/>
      <c r="B96" s="36"/>
      <c r="C96" s="36"/>
    </row>
    <row r="97" s="26" customFormat="1" customHeight="1" spans="1:3">
      <c r="A97" s="36"/>
      <c r="B97" s="36"/>
      <c r="C97" s="36"/>
    </row>
    <row r="98" s="26" customFormat="1" customHeight="1" spans="1:3">
      <c r="A98" s="36"/>
      <c r="B98" s="36"/>
      <c r="C98" s="36"/>
    </row>
    <row r="99" s="26" customFormat="1" customHeight="1" spans="1:3">
      <c r="A99" s="36"/>
      <c r="B99" s="36"/>
      <c r="C99" s="36"/>
    </row>
    <row r="100" s="26" customFormat="1" customHeight="1" spans="1:3">
      <c r="A100" s="36"/>
      <c r="B100" s="36"/>
      <c r="C100" s="36"/>
    </row>
    <row r="101" s="26" customFormat="1" customHeight="1" spans="1:3">
      <c r="A101" s="36"/>
      <c r="B101" s="36"/>
      <c r="C101" s="36"/>
    </row>
    <row r="102" s="26" customFormat="1" customHeight="1" spans="1:3">
      <c r="A102" s="36"/>
      <c r="B102" s="36"/>
      <c r="C102" s="36"/>
    </row>
    <row r="103" s="26" customFormat="1" customHeight="1" spans="1:3">
      <c r="A103" s="36"/>
      <c r="B103" s="36"/>
      <c r="C103" s="36"/>
    </row>
    <row r="104" s="26" customFormat="1" customHeight="1" spans="1:3">
      <c r="A104" s="36"/>
      <c r="B104" s="36"/>
      <c r="C104" s="36"/>
    </row>
    <row r="105" s="26" customFormat="1" customHeight="1" spans="1:3">
      <c r="A105" s="36"/>
      <c r="B105" s="36"/>
      <c r="C105" s="36"/>
    </row>
    <row r="106" s="26" customFormat="1" customHeight="1" spans="1:3">
      <c r="A106" s="36"/>
      <c r="B106" s="36"/>
      <c r="C106" s="36"/>
    </row>
    <row r="107" s="26" customFormat="1" customHeight="1" spans="1:3">
      <c r="A107" s="36"/>
      <c r="B107" s="36"/>
      <c r="C107" s="36"/>
    </row>
    <row r="108" s="26" customFormat="1" customHeight="1" spans="1:3">
      <c r="A108" s="36"/>
      <c r="B108" s="36"/>
      <c r="C108" s="36"/>
    </row>
    <row r="109" s="26" customFormat="1" customHeight="1" spans="1:3">
      <c r="A109" s="36"/>
      <c r="B109" s="36"/>
      <c r="C109" s="36"/>
    </row>
    <row r="110" s="26" customFormat="1" customHeight="1" spans="1:3">
      <c r="A110" s="36"/>
      <c r="B110" s="36"/>
      <c r="C110" s="36"/>
    </row>
    <row r="111" s="26" customFormat="1" customHeight="1" spans="1:3">
      <c r="A111" s="36"/>
      <c r="B111" s="36"/>
      <c r="C111" s="36"/>
    </row>
    <row r="112" s="26" customFormat="1" customHeight="1" spans="1:3">
      <c r="A112" s="36"/>
      <c r="B112" s="36"/>
      <c r="C112" s="36"/>
    </row>
    <row r="113" s="26" customFormat="1" spans="1:3">
      <c r="A113" s="36"/>
      <c r="B113" s="36"/>
      <c r="C113" s="36"/>
    </row>
    <row r="114" s="26" customFormat="1" spans="1:3">
      <c r="A114" s="36"/>
      <c r="B114" s="36"/>
      <c r="C114" s="36"/>
    </row>
    <row r="115" s="26" customFormat="1" spans="1:3">
      <c r="A115" s="36"/>
      <c r="B115" s="36"/>
      <c r="C115" s="36"/>
    </row>
    <row r="116" s="26" customFormat="1" spans="1:3">
      <c r="A116" s="36"/>
      <c r="B116" s="36"/>
      <c r="C116" s="36"/>
    </row>
    <row r="117" s="26" customFormat="1" spans="1:3">
      <c r="A117" s="36"/>
      <c r="B117" s="36"/>
      <c r="C117" s="36"/>
    </row>
    <row r="118" s="26" customFormat="1" spans="1:3">
      <c r="A118" s="36"/>
      <c r="B118" s="36"/>
      <c r="C118" s="36"/>
    </row>
    <row r="119" s="26" customFormat="1" spans="1:3">
      <c r="A119" s="36"/>
      <c r="B119" s="36"/>
      <c r="C119" s="36"/>
    </row>
    <row r="120" s="26" customFormat="1" spans="1:3">
      <c r="A120" s="36"/>
      <c r="B120" s="36"/>
      <c r="C120" s="36"/>
    </row>
    <row r="121" s="26" customFormat="1" spans="1:3">
      <c r="A121" s="36"/>
      <c r="B121" s="36"/>
      <c r="C121" s="36"/>
    </row>
    <row r="122" s="26" customFormat="1" spans="1:3">
      <c r="A122" s="36"/>
      <c r="B122" s="36"/>
      <c r="C122" s="36"/>
    </row>
    <row r="123" s="26" customFormat="1" spans="1:3">
      <c r="A123" s="36"/>
      <c r="B123" s="36"/>
      <c r="C123" s="36"/>
    </row>
    <row r="124" s="26" customFormat="1" spans="1:3">
      <c r="A124" s="36"/>
      <c r="B124" s="36"/>
      <c r="C124" s="36"/>
    </row>
    <row r="125" s="26" customFormat="1" spans="1:3">
      <c r="A125" s="36"/>
      <c r="B125" s="36"/>
      <c r="C125" s="36"/>
    </row>
    <row r="126" s="26" customFormat="1" spans="1:3">
      <c r="A126" s="36"/>
      <c r="B126" s="36"/>
      <c r="C126" s="36"/>
    </row>
    <row r="127" s="26" customFormat="1" spans="1:3">
      <c r="A127" s="36"/>
      <c r="B127" s="36"/>
      <c r="C127" s="36"/>
    </row>
    <row r="128" s="26" customFormat="1" spans="1:3">
      <c r="A128" s="36"/>
      <c r="B128" s="36"/>
      <c r="C128" s="36"/>
    </row>
    <row r="129" s="26" customFormat="1" spans="1:3">
      <c r="A129" s="36"/>
      <c r="B129" s="36"/>
      <c r="C129" s="36"/>
    </row>
    <row r="130" s="26" customFormat="1" spans="1:3">
      <c r="A130" s="36"/>
      <c r="B130" s="36"/>
      <c r="C130" s="36"/>
    </row>
    <row r="131" s="26" customFormat="1" spans="1:3">
      <c r="A131" s="36"/>
      <c r="B131" s="36"/>
      <c r="C131" s="36"/>
    </row>
    <row r="132" s="26" customFormat="1" spans="1:3">
      <c r="A132" s="36"/>
      <c r="B132" s="36"/>
      <c r="C132" s="36"/>
    </row>
    <row r="133" s="26" customFormat="1" spans="1:3">
      <c r="A133" s="36"/>
      <c r="B133" s="36"/>
      <c r="C133" s="36"/>
    </row>
    <row r="134" s="26" customFormat="1" spans="1:3">
      <c r="A134" s="36"/>
      <c r="B134" s="36"/>
      <c r="C134" s="36"/>
    </row>
    <row r="135" s="26" customFormat="1" spans="1:3">
      <c r="A135" s="36"/>
      <c r="B135" s="36"/>
      <c r="C135" s="36"/>
    </row>
    <row r="136" s="26" customFormat="1" spans="1:3">
      <c r="A136" s="36"/>
      <c r="B136" s="36"/>
      <c r="C136" s="36"/>
    </row>
    <row r="137" s="26" customFormat="1" spans="1:3">
      <c r="A137" s="36"/>
      <c r="B137" s="36"/>
      <c r="C137" s="36"/>
    </row>
    <row r="138" s="26" customFormat="1" spans="1:3">
      <c r="A138" s="36"/>
      <c r="B138" s="36"/>
      <c r="C138" s="36"/>
    </row>
    <row r="139" s="26" customFormat="1" spans="1:3">
      <c r="A139" s="36"/>
      <c r="B139" s="36"/>
      <c r="C139" s="36"/>
    </row>
    <row r="140" s="26" customFormat="1" spans="1:3">
      <c r="A140" s="36"/>
      <c r="B140" s="36"/>
      <c r="C140" s="36"/>
    </row>
    <row r="141" s="26" customFormat="1" spans="1:3">
      <c r="A141" s="36"/>
      <c r="B141" s="36"/>
      <c r="C141" s="36"/>
    </row>
    <row r="142" s="26" customFormat="1" spans="1:3">
      <c r="A142" s="36"/>
      <c r="B142" s="36"/>
      <c r="C142" s="36"/>
    </row>
    <row r="143" s="26" customFormat="1" spans="1:3">
      <c r="A143" s="36"/>
      <c r="B143" s="36"/>
      <c r="C143" s="36"/>
    </row>
    <row r="144" s="26" customFormat="1" spans="1:3">
      <c r="A144" s="36"/>
      <c r="B144" s="36"/>
      <c r="C144" s="36"/>
    </row>
    <row r="145" s="26" customFormat="1" spans="1:3">
      <c r="A145" s="36"/>
      <c r="B145" s="36"/>
      <c r="C145" s="36"/>
    </row>
    <row r="146" s="26" customFormat="1" spans="1:3">
      <c r="A146" s="36"/>
      <c r="B146" s="36"/>
      <c r="C146" s="36"/>
    </row>
    <row r="147" s="26" customFormat="1" spans="1:3">
      <c r="A147" s="36"/>
      <c r="B147" s="36"/>
      <c r="C147" s="36"/>
    </row>
    <row r="148" s="26" customFormat="1" spans="1:3">
      <c r="A148" s="36"/>
      <c r="B148" s="36"/>
      <c r="C148" s="36"/>
    </row>
    <row r="149" s="26" customFormat="1" spans="1:3">
      <c r="A149" s="36"/>
      <c r="B149" s="36"/>
      <c r="C149" s="36"/>
    </row>
    <row r="150" s="26" customFormat="1" spans="1:3">
      <c r="A150" s="36"/>
      <c r="B150" s="36"/>
      <c r="C150" s="36"/>
    </row>
    <row r="151" s="26" customFormat="1" spans="1:3">
      <c r="A151" s="36"/>
      <c r="B151" s="36"/>
      <c r="C151" s="36"/>
    </row>
    <row r="152" s="26" customFormat="1" spans="1:3">
      <c r="A152" s="36"/>
      <c r="B152" s="36"/>
      <c r="C152" s="36"/>
    </row>
    <row r="153" s="26" customFormat="1" spans="1:3">
      <c r="A153" s="36"/>
      <c r="B153" s="36"/>
      <c r="C153" s="36"/>
    </row>
    <row r="154" s="26" customFormat="1" spans="1:3">
      <c r="A154" s="36"/>
      <c r="B154" s="36"/>
      <c r="C154" s="36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D163"/>
  <sheetViews>
    <sheetView workbookViewId="0">
      <selection activeCell="A1" sqref="A1:D1"/>
    </sheetView>
  </sheetViews>
  <sheetFormatPr defaultColWidth="9" defaultRowHeight="14.25" outlineLevelCol="3"/>
  <cols>
    <col min="1" max="1" width="36.125" style="35"/>
    <col min="2" max="2" width="12.625" style="27" customWidth="1"/>
    <col min="3" max="4" width="8.625" style="27" customWidth="1"/>
    <col min="5" max="5" width="12.625" style="27" customWidth="1"/>
    <col min="6" max="16384" width="9" style="27"/>
  </cols>
  <sheetData>
    <row r="1" s="25" customFormat="1" ht="31.5" customHeight="1" spans="1:4">
      <c r="A1" s="87" t="s">
        <v>155</v>
      </c>
      <c r="B1" s="87"/>
      <c r="C1" s="87"/>
      <c r="D1" s="87"/>
    </row>
    <row r="2" ht="26.25" customHeight="1" spans="1:4">
      <c r="A2" s="30" t="s">
        <v>156</v>
      </c>
      <c r="B2" s="31" t="s">
        <v>2</v>
      </c>
      <c r="C2" s="31" t="s">
        <v>3</v>
      </c>
      <c r="D2" s="32" t="s">
        <v>4</v>
      </c>
    </row>
    <row r="3" ht="26.25" customHeight="1" spans="1:4">
      <c r="A3" s="88" t="s">
        <v>157</v>
      </c>
      <c r="B3" s="89">
        <v>2181.51</v>
      </c>
      <c r="C3" s="62">
        <v>8.09125981896915</v>
      </c>
      <c r="D3" s="62">
        <v>100</v>
      </c>
    </row>
    <row r="4" ht="26.25" customHeight="1" spans="1:4">
      <c r="A4" s="90" t="s">
        <v>158</v>
      </c>
      <c r="B4" s="89">
        <v>54.49002</v>
      </c>
      <c r="C4" s="62">
        <v>6.0847743387469</v>
      </c>
      <c r="D4" s="62">
        <v>2.49781206595432</v>
      </c>
    </row>
    <row r="5" ht="26.25" customHeight="1" spans="1:4">
      <c r="A5" s="90" t="s">
        <v>159</v>
      </c>
      <c r="B5" s="89"/>
      <c r="C5" s="62"/>
      <c r="D5" s="62"/>
    </row>
    <row r="6" ht="26.25" customHeight="1" spans="1:4">
      <c r="A6" s="90" t="s">
        <v>160</v>
      </c>
      <c r="B6" s="89">
        <v>2057.51</v>
      </c>
      <c r="C6" s="62">
        <v>7.96756576458186</v>
      </c>
      <c r="D6" s="62">
        <v>94.3158637824259</v>
      </c>
    </row>
    <row r="7" ht="26.25" customHeight="1" spans="1:4">
      <c r="A7" s="91" t="s">
        <v>161</v>
      </c>
      <c r="B7" s="89">
        <v>1439.3</v>
      </c>
      <c r="C7" s="62">
        <v>7.87143718187482</v>
      </c>
      <c r="D7" s="62">
        <v>65.9772359512448</v>
      </c>
    </row>
    <row r="8" ht="26.25" customHeight="1" spans="1:4">
      <c r="A8" s="90" t="s">
        <v>162</v>
      </c>
      <c r="B8" s="89">
        <v>124</v>
      </c>
      <c r="C8" s="62">
        <v>10.1857702357642</v>
      </c>
      <c r="D8" s="62">
        <v>5.68413621757406</v>
      </c>
    </row>
    <row r="9" ht="26.25" customHeight="1" spans="1:4">
      <c r="A9" s="90" t="s">
        <v>163</v>
      </c>
      <c r="B9" s="92"/>
      <c r="C9" s="93"/>
      <c r="D9" s="62"/>
    </row>
    <row r="10" ht="26.25" customHeight="1" spans="1:4">
      <c r="A10" s="90" t="s">
        <v>164</v>
      </c>
      <c r="B10" s="92">
        <v>1816.55</v>
      </c>
      <c r="C10" s="93">
        <v>7.32107776062816</v>
      </c>
      <c r="D10" s="62">
        <v>83.2700771483972</v>
      </c>
    </row>
    <row r="11" ht="26.25" customHeight="1" spans="1:4">
      <c r="A11" s="90" t="s">
        <v>165</v>
      </c>
      <c r="B11" s="92">
        <v>364.96</v>
      </c>
      <c r="C11" s="93">
        <v>12.0952228903603</v>
      </c>
      <c r="D11" s="62">
        <v>16.7299228516028</v>
      </c>
    </row>
    <row r="12" ht="26.25" customHeight="1" spans="1:4">
      <c r="A12" s="94"/>
      <c r="B12" s="95"/>
      <c r="C12" s="96"/>
      <c r="D12" s="96"/>
    </row>
    <row r="13" ht="26.25" customHeight="1" spans="1:4">
      <c r="A13" s="91" t="s">
        <v>166</v>
      </c>
      <c r="B13" s="97" t="s">
        <v>2</v>
      </c>
      <c r="C13" s="97"/>
      <c r="D13" s="32" t="s">
        <v>3</v>
      </c>
    </row>
    <row r="14" ht="26.25" customHeight="1" spans="1:4">
      <c r="A14" s="91" t="s">
        <v>167</v>
      </c>
      <c r="B14" s="98"/>
      <c r="C14" s="89"/>
      <c r="D14" s="62"/>
    </row>
    <row r="15" ht="26.25" customHeight="1" spans="1:4">
      <c r="A15" s="99" t="s">
        <v>168</v>
      </c>
      <c r="B15" s="98"/>
      <c r="C15" s="89">
        <v>120.50162</v>
      </c>
      <c r="D15" s="62">
        <v>11.8125026966865</v>
      </c>
    </row>
    <row r="16" ht="26.25" customHeight="1" spans="1:4">
      <c r="A16" s="99" t="s">
        <v>169</v>
      </c>
      <c r="B16" s="98"/>
      <c r="C16" s="89">
        <v>9.06061</v>
      </c>
      <c r="D16" s="62">
        <v>8.65682345294371</v>
      </c>
    </row>
    <row r="17" ht="26.25" customHeight="1" spans="1:4">
      <c r="A17" s="99" t="s">
        <v>170</v>
      </c>
      <c r="B17" s="98"/>
      <c r="C17" s="89">
        <v>17.38289</v>
      </c>
      <c r="D17" s="62">
        <v>5.54697395281171</v>
      </c>
    </row>
    <row r="18" ht="26.25" customHeight="1" spans="1:4">
      <c r="A18" s="99" t="s">
        <v>171</v>
      </c>
      <c r="B18" s="98"/>
      <c r="C18" s="89">
        <v>69.83433</v>
      </c>
      <c r="D18" s="62">
        <v>-6.45934334592521</v>
      </c>
    </row>
    <row r="19" ht="26.25" customHeight="1" spans="1:4">
      <c r="A19" s="99" t="s">
        <v>172</v>
      </c>
      <c r="B19" s="98"/>
      <c r="C19" s="89">
        <v>11.08226</v>
      </c>
      <c r="D19" s="62">
        <v>6.7201699470649</v>
      </c>
    </row>
    <row r="20" ht="26.25" customHeight="1" spans="1:4">
      <c r="A20" s="99" t="s">
        <v>173</v>
      </c>
      <c r="B20" s="98"/>
      <c r="C20" s="89">
        <v>12.20888</v>
      </c>
      <c r="D20" s="62">
        <v>11.8454357654237</v>
      </c>
    </row>
    <row r="21" ht="26.25" customHeight="1" spans="1:4">
      <c r="A21" s="99" t="s">
        <v>174</v>
      </c>
      <c r="B21" s="98"/>
      <c r="C21" s="89">
        <v>44.94724</v>
      </c>
      <c r="D21" s="62">
        <v>11.0276904501183</v>
      </c>
    </row>
    <row r="22" ht="26.25" customHeight="1" spans="1:4">
      <c r="A22" s="99" t="s">
        <v>175</v>
      </c>
      <c r="B22" s="98"/>
      <c r="C22" s="89">
        <v>0.72307</v>
      </c>
      <c r="D22" s="62">
        <v>-14.4791777549113</v>
      </c>
    </row>
    <row r="23" ht="26.25" customHeight="1" spans="1:4">
      <c r="A23" s="99" t="s">
        <v>176</v>
      </c>
      <c r="B23" s="98"/>
      <c r="C23" s="89">
        <v>61.4218</v>
      </c>
      <c r="D23" s="62">
        <v>-6.69523351484341</v>
      </c>
    </row>
    <row r="24" ht="26.25" customHeight="1" spans="1:4">
      <c r="A24" s="99" t="s">
        <v>177</v>
      </c>
      <c r="B24" s="98"/>
      <c r="C24" s="89">
        <v>26.45413</v>
      </c>
      <c r="D24" s="62">
        <v>10.8245483505011</v>
      </c>
    </row>
    <row r="25" ht="26.25" customHeight="1" spans="1:4">
      <c r="A25" s="99" t="s">
        <v>178</v>
      </c>
      <c r="B25" s="98"/>
      <c r="C25" s="89">
        <v>21.94333</v>
      </c>
      <c r="D25" s="62">
        <v>1.15429312683901</v>
      </c>
    </row>
    <row r="26" ht="26.25" customHeight="1" spans="1:4">
      <c r="A26" s="99" t="s">
        <v>179</v>
      </c>
      <c r="B26" s="98"/>
      <c r="C26" s="89">
        <v>5.9622</v>
      </c>
      <c r="D26" s="62">
        <v>-0.487033037463817</v>
      </c>
    </row>
    <row r="27" ht="26.25" customHeight="1" spans="1:4">
      <c r="A27" s="99" t="s">
        <v>180</v>
      </c>
      <c r="B27" s="98"/>
      <c r="C27" s="89">
        <v>26.29105</v>
      </c>
      <c r="D27" s="62">
        <v>24.6702582027051</v>
      </c>
    </row>
    <row r="28" ht="26.25" customHeight="1" spans="1:4">
      <c r="A28" s="99" t="s">
        <v>181</v>
      </c>
      <c r="B28" s="98"/>
      <c r="C28" s="89">
        <v>112.15404</v>
      </c>
      <c r="D28" s="62">
        <v>18.9928822220852</v>
      </c>
    </row>
    <row r="29" ht="26.25" customHeight="1" spans="1:4">
      <c r="A29" s="99" t="s">
        <v>182</v>
      </c>
      <c r="B29" s="98"/>
      <c r="C29" s="89">
        <v>16.24832</v>
      </c>
      <c r="D29" s="62">
        <v>3.50566951203976</v>
      </c>
    </row>
    <row r="30" ht="26.25" customHeight="1" spans="1:4">
      <c r="A30" s="99" t="s">
        <v>183</v>
      </c>
      <c r="B30" s="98"/>
      <c r="C30" s="89">
        <v>232.0555</v>
      </c>
      <c r="D30" s="62">
        <v>0.699918361445256</v>
      </c>
    </row>
    <row r="31" ht="26.25" customHeight="1" spans="1:4">
      <c r="A31" s="100"/>
      <c r="B31" s="101"/>
      <c r="C31" s="102"/>
      <c r="D31" s="102"/>
    </row>
    <row r="32" ht="26.25" customHeight="1" spans="1:4">
      <c r="A32" s="30" t="s">
        <v>184</v>
      </c>
      <c r="B32" s="31" t="s">
        <v>2</v>
      </c>
      <c r="C32" s="31" t="s">
        <v>3</v>
      </c>
      <c r="D32" s="32" t="s">
        <v>4</v>
      </c>
    </row>
    <row r="33" ht="26.25" customHeight="1" spans="1:4">
      <c r="A33" s="30" t="s">
        <v>185</v>
      </c>
      <c r="B33" s="92">
        <v>7220.22</v>
      </c>
      <c r="C33" s="89">
        <v>13.2058248697012</v>
      </c>
      <c r="D33" s="62">
        <v>100</v>
      </c>
    </row>
    <row r="34" ht="26.25" customHeight="1" spans="1:4">
      <c r="A34" s="30" t="s">
        <v>186</v>
      </c>
      <c r="B34" s="92">
        <v>5407.76</v>
      </c>
      <c r="C34" s="89">
        <v>15.3232307292044</v>
      </c>
      <c r="D34" s="62">
        <v>74.8974407982028</v>
      </c>
    </row>
    <row r="35" ht="26.25" customHeight="1" spans="1:4">
      <c r="A35" s="30" t="s">
        <v>187</v>
      </c>
      <c r="B35" s="92">
        <v>1812.46</v>
      </c>
      <c r="C35" s="89">
        <v>7.32609020630545</v>
      </c>
      <c r="D35" s="62">
        <v>25.1025592017972</v>
      </c>
    </row>
    <row r="36" ht="26.25" customHeight="1" spans="1:4">
      <c r="A36" s="30" t="s">
        <v>188</v>
      </c>
      <c r="B36" s="92">
        <v>549.68189</v>
      </c>
      <c r="C36" s="89">
        <v>13.4256223654551</v>
      </c>
      <c r="D36" s="62">
        <v>100</v>
      </c>
    </row>
    <row r="37" s="26" customFormat="1" customHeight="1" spans="1:2">
      <c r="A37" s="103"/>
      <c r="B37" s="103"/>
    </row>
    <row r="38" s="26" customFormat="1" customHeight="1" spans="1:1">
      <c r="A38" s="36"/>
    </row>
    <row r="39" s="26" customFormat="1" customHeight="1" spans="1:1">
      <c r="A39" s="36"/>
    </row>
    <row r="40" s="26" customFormat="1" customHeight="1" spans="1:1">
      <c r="A40" s="36"/>
    </row>
    <row r="41" s="26" customFormat="1" customHeight="1" spans="1:1">
      <c r="A41" s="36"/>
    </row>
    <row r="42" s="26" customFormat="1" customHeight="1" spans="1:1">
      <c r="A42" s="36"/>
    </row>
    <row r="43" s="26" customFormat="1" customHeight="1" spans="1:1">
      <c r="A43" s="36"/>
    </row>
    <row r="44" s="26" customFormat="1" customHeight="1" spans="1:1">
      <c r="A44" s="36"/>
    </row>
    <row r="45" s="26" customFormat="1" customHeight="1" spans="1:1">
      <c r="A45" s="36"/>
    </row>
    <row r="46" s="26" customFormat="1" customHeight="1" spans="1:1">
      <c r="A46" s="36"/>
    </row>
    <row r="47" s="26" customFormat="1" customHeight="1" spans="1:1">
      <c r="A47" s="36"/>
    </row>
    <row r="48" s="26" customFormat="1" customHeight="1" spans="1:1">
      <c r="A48" s="36"/>
    </row>
    <row r="49" s="26" customFormat="1" customHeight="1" spans="1:1">
      <c r="A49" s="36"/>
    </row>
    <row r="50" s="26" customFormat="1" customHeight="1" spans="1:1">
      <c r="A50" s="36"/>
    </row>
    <row r="51" s="26" customFormat="1" customHeight="1" spans="1:1">
      <c r="A51" s="36"/>
    </row>
    <row r="52" s="26" customFormat="1" customHeight="1" spans="1:1">
      <c r="A52" s="36"/>
    </row>
    <row r="53" s="26" customFormat="1" customHeight="1" spans="1:1">
      <c r="A53" s="36"/>
    </row>
    <row r="54" s="26" customFormat="1" customHeight="1" spans="1:1">
      <c r="A54" s="36"/>
    </row>
    <row r="55" s="26" customFormat="1" customHeight="1" spans="1:1">
      <c r="A55" s="36"/>
    </row>
    <row r="56" s="26" customFormat="1" customHeight="1" spans="1:1">
      <c r="A56" s="36"/>
    </row>
    <row r="57" s="26" customFormat="1" customHeight="1" spans="1:1">
      <c r="A57" s="36"/>
    </row>
    <row r="58" s="26" customFormat="1" customHeight="1" spans="1:1">
      <c r="A58" s="36"/>
    </row>
    <row r="59" s="26" customFormat="1" customHeight="1" spans="1:1">
      <c r="A59" s="36"/>
    </row>
    <row r="60" s="26" customFormat="1" customHeight="1" spans="1:1">
      <c r="A60" s="36"/>
    </row>
    <row r="61" s="26" customFormat="1" customHeight="1" spans="1:1">
      <c r="A61" s="36"/>
    </row>
    <row r="62" s="26" customFormat="1" customHeight="1" spans="1:1">
      <c r="A62" s="36"/>
    </row>
    <row r="63" s="26" customFormat="1" customHeight="1" spans="1:1">
      <c r="A63" s="36"/>
    </row>
    <row r="64" s="26" customFormat="1" customHeight="1" spans="1:1">
      <c r="A64" s="36"/>
    </row>
    <row r="65" s="26" customFormat="1" customHeight="1" spans="1:1">
      <c r="A65" s="36"/>
    </row>
    <row r="66" s="26" customFormat="1" customHeight="1" spans="1:1">
      <c r="A66" s="36"/>
    </row>
    <row r="67" s="26" customFormat="1" customHeight="1" spans="1:1">
      <c r="A67" s="36"/>
    </row>
    <row r="68" s="26" customFormat="1" customHeight="1" spans="1:1">
      <c r="A68" s="36"/>
    </row>
    <row r="69" s="26" customFormat="1" customHeight="1" spans="1:1">
      <c r="A69" s="36"/>
    </row>
    <row r="70" s="26" customFormat="1" customHeight="1" spans="1:1">
      <c r="A70" s="36"/>
    </row>
    <row r="71" s="26" customFormat="1" customHeight="1" spans="1:1">
      <c r="A71" s="36"/>
    </row>
    <row r="72" s="26" customFormat="1" customHeight="1" spans="1:1">
      <c r="A72" s="36"/>
    </row>
    <row r="73" s="26" customFormat="1" customHeight="1" spans="1:1">
      <c r="A73" s="36"/>
    </row>
    <row r="74" s="26" customFormat="1" customHeight="1" spans="1:1">
      <c r="A74" s="36"/>
    </row>
    <row r="75" s="26" customFormat="1" customHeight="1" spans="1:1">
      <c r="A75" s="36"/>
    </row>
    <row r="76" s="26" customFormat="1" customHeight="1" spans="1:1">
      <c r="A76" s="36"/>
    </row>
    <row r="77" s="26" customFormat="1" customHeight="1" spans="1:1">
      <c r="A77" s="36"/>
    </row>
    <row r="78" s="26" customFormat="1" customHeight="1" spans="1:1">
      <c r="A78" s="36"/>
    </row>
    <row r="79" s="26" customFormat="1" customHeight="1" spans="1:1">
      <c r="A79" s="36"/>
    </row>
    <row r="80" s="26" customFormat="1" customHeight="1" spans="1:1">
      <c r="A80" s="36"/>
    </row>
    <row r="81" s="26" customFormat="1" customHeight="1" spans="1:1">
      <c r="A81" s="36"/>
    </row>
    <row r="82" s="26" customFormat="1" customHeight="1" spans="1:1">
      <c r="A82" s="36"/>
    </row>
    <row r="83" s="26" customFormat="1" customHeight="1" spans="1:1">
      <c r="A83" s="36"/>
    </row>
    <row r="84" s="26" customFormat="1" customHeight="1" spans="1:1">
      <c r="A84" s="36"/>
    </row>
    <row r="85" s="26" customFormat="1" customHeight="1" spans="1:1">
      <c r="A85" s="36"/>
    </row>
    <row r="86" s="26" customFormat="1" customHeight="1" spans="1:1">
      <c r="A86" s="36"/>
    </row>
    <row r="87" s="26" customFormat="1" customHeight="1" spans="1:1">
      <c r="A87" s="36"/>
    </row>
    <row r="88" s="26" customFormat="1" customHeight="1" spans="1:1">
      <c r="A88" s="36"/>
    </row>
    <row r="89" s="26" customFormat="1" customHeight="1" spans="1:1">
      <c r="A89" s="36"/>
    </row>
    <row r="90" s="26" customFormat="1" customHeight="1" spans="1:1">
      <c r="A90" s="36"/>
    </row>
    <row r="91" s="26" customFormat="1" customHeight="1" spans="1:1">
      <c r="A91" s="36"/>
    </row>
    <row r="92" s="26" customFormat="1" customHeight="1" spans="1:1">
      <c r="A92" s="36"/>
    </row>
    <row r="93" s="26" customFormat="1" customHeight="1" spans="1:1">
      <c r="A93" s="36"/>
    </row>
    <row r="94" s="26" customFormat="1" customHeight="1" spans="1:1">
      <c r="A94" s="36"/>
    </row>
    <row r="95" s="26" customFormat="1" customHeight="1" spans="1:1">
      <c r="A95" s="36"/>
    </row>
    <row r="96" s="26" customFormat="1" customHeight="1" spans="1:1">
      <c r="A96" s="36"/>
    </row>
    <row r="97" s="26" customFormat="1" customHeight="1" spans="1:1">
      <c r="A97" s="36"/>
    </row>
    <row r="98" s="26" customFormat="1" customHeight="1" spans="1:1">
      <c r="A98" s="36"/>
    </row>
    <row r="99" s="26" customFormat="1" customHeight="1" spans="1:1">
      <c r="A99" s="36"/>
    </row>
    <row r="100" s="26" customFormat="1" customHeight="1" spans="1:1">
      <c r="A100" s="36"/>
    </row>
    <row r="101" s="26" customFormat="1" customHeight="1" spans="1:1">
      <c r="A101" s="36"/>
    </row>
    <row r="102" s="26" customFormat="1" customHeight="1" spans="1:1">
      <c r="A102" s="36"/>
    </row>
    <row r="103" s="26" customFormat="1" customHeight="1" spans="1:1">
      <c r="A103" s="36"/>
    </row>
    <row r="104" s="26" customFormat="1" customHeight="1" spans="1:1">
      <c r="A104" s="36"/>
    </row>
    <row r="105" s="26" customFormat="1" customHeight="1" spans="1:1">
      <c r="A105" s="36"/>
    </row>
    <row r="106" s="26" customFormat="1" customHeight="1" spans="1:1">
      <c r="A106" s="36"/>
    </row>
    <row r="107" s="26" customFormat="1" customHeight="1" spans="1:1">
      <c r="A107" s="36"/>
    </row>
    <row r="108" s="26" customFormat="1" customHeight="1" spans="1:1">
      <c r="A108" s="36"/>
    </row>
    <row r="109" s="26" customFormat="1" customHeight="1" spans="1:1">
      <c r="A109" s="36"/>
    </row>
    <row r="110" s="26" customFormat="1" customHeight="1" spans="1:1">
      <c r="A110" s="36"/>
    </row>
    <row r="111" s="26" customFormat="1" customHeight="1" spans="1:1">
      <c r="A111" s="36"/>
    </row>
    <row r="112" s="26" customFormat="1" customHeight="1" spans="1:1">
      <c r="A112" s="36"/>
    </row>
    <row r="113" s="26" customFormat="1" customHeight="1" spans="1:1">
      <c r="A113" s="36"/>
    </row>
    <row r="114" s="26" customFormat="1" customHeight="1" spans="1:1">
      <c r="A114" s="36"/>
    </row>
    <row r="115" s="26" customFormat="1" customHeight="1" spans="1:1">
      <c r="A115" s="36"/>
    </row>
    <row r="116" s="26" customFormat="1" customHeight="1" spans="1:1">
      <c r="A116" s="36"/>
    </row>
    <row r="117" s="26" customFormat="1" customHeight="1" spans="1:1">
      <c r="A117" s="36"/>
    </row>
    <row r="118" s="26" customFormat="1" customHeight="1" spans="1:1">
      <c r="A118" s="36"/>
    </row>
    <row r="119" s="26" customFormat="1" customHeight="1" spans="1:1">
      <c r="A119" s="36"/>
    </row>
    <row r="120" s="26" customFormat="1" customHeight="1" spans="1:1">
      <c r="A120" s="36"/>
    </row>
    <row r="121" s="26" customFormat="1" customHeight="1" spans="1:1">
      <c r="A121" s="36"/>
    </row>
    <row r="122" s="26" customFormat="1" spans="1:1">
      <c r="A122" s="36"/>
    </row>
    <row r="123" s="26" customFormat="1" spans="1:1">
      <c r="A123" s="36"/>
    </row>
    <row r="124" s="26" customFormat="1" spans="1:1">
      <c r="A124" s="36"/>
    </row>
    <row r="125" s="26" customFormat="1" spans="1:1">
      <c r="A125" s="36"/>
    </row>
    <row r="126" s="26" customFormat="1" spans="1:1">
      <c r="A126" s="36"/>
    </row>
    <row r="127" s="26" customFormat="1" spans="1:1">
      <c r="A127" s="36"/>
    </row>
    <row r="128" s="26" customFormat="1" spans="1:1">
      <c r="A128" s="36"/>
    </row>
    <row r="129" s="26" customFormat="1" spans="1:1">
      <c r="A129" s="36"/>
    </row>
    <row r="130" s="26" customFormat="1" spans="1:1">
      <c r="A130" s="36"/>
    </row>
    <row r="131" s="26" customFormat="1" spans="1:1">
      <c r="A131" s="36"/>
    </row>
    <row r="132" s="26" customFormat="1" spans="1:1">
      <c r="A132" s="36"/>
    </row>
    <row r="133" s="26" customFormat="1" spans="1:1">
      <c r="A133" s="36"/>
    </row>
    <row r="134" s="26" customFormat="1" spans="1:1">
      <c r="A134" s="36"/>
    </row>
    <row r="135" s="26" customFormat="1" spans="1:1">
      <c r="A135" s="36"/>
    </row>
    <row r="136" s="26" customFormat="1" spans="1:1">
      <c r="A136" s="36"/>
    </row>
    <row r="137" s="26" customFormat="1" spans="1:1">
      <c r="A137" s="36"/>
    </row>
    <row r="138" s="26" customFormat="1" spans="1:1">
      <c r="A138" s="36"/>
    </row>
    <row r="139" s="26" customFormat="1" spans="1:1">
      <c r="A139" s="36"/>
    </row>
    <row r="140" s="26" customFormat="1" spans="1:1">
      <c r="A140" s="36"/>
    </row>
    <row r="141" s="26" customFormat="1" spans="1:1">
      <c r="A141" s="36"/>
    </row>
    <row r="142" s="26" customFormat="1" spans="1:1">
      <c r="A142" s="36"/>
    </row>
    <row r="143" s="26" customFormat="1" spans="1:1">
      <c r="A143" s="36"/>
    </row>
    <row r="144" s="26" customFormat="1" spans="1:1">
      <c r="A144" s="36"/>
    </row>
    <row r="145" s="26" customFormat="1" spans="1:1">
      <c r="A145" s="36"/>
    </row>
    <row r="146" s="26" customFormat="1" spans="1:1">
      <c r="A146" s="36"/>
    </row>
    <row r="147" s="26" customFormat="1" spans="1:1">
      <c r="A147" s="36"/>
    </row>
    <row r="148" s="26" customFormat="1" spans="1:1">
      <c r="A148" s="36"/>
    </row>
    <row r="149" s="26" customFormat="1" spans="1:1">
      <c r="A149" s="36"/>
    </row>
    <row r="150" s="26" customFormat="1" spans="1:1">
      <c r="A150" s="36"/>
    </row>
    <row r="151" s="26" customFormat="1" spans="1:1">
      <c r="A151" s="36"/>
    </row>
    <row r="152" s="26" customFormat="1" spans="1:1">
      <c r="A152" s="36"/>
    </row>
    <row r="153" s="26" customFormat="1" spans="1:1">
      <c r="A153" s="36"/>
    </row>
    <row r="154" s="26" customFormat="1" spans="1:1">
      <c r="A154" s="36"/>
    </row>
    <row r="155" s="26" customFormat="1" spans="1:1">
      <c r="A155" s="36"/>
    </row>
    <row r="156" s="26" customFormat="1" spans="1:1">
      <c r="A156" s="36"/>
    </row>
    <row r="157" s="26" customFormat="1" spans="1:1">
      <c r="A157" s="36"/>
    </row>
    <row r="158" s="26" customFormat="1" spans="1:1">
      <c r="A158" s="36"/>
    </row>
    <row r="159" s="26" customFormat="1" spans="1:1">
      <c r="A159" s="36"/>
    </row>
    <row r="160" s="26" customFormat="1" spans="1:1">
      <c r="A160" s="36"/>
    </row>
    <row r="161" s="26" customFormat="1" spans="1:1">
      <c r="A161" s="36"/>
    </row>
    <row r="162" s="26" customFormat="1" spans="1:1">
      <c r="A162" s="36"/>
    </row>
    <row r="163" s="26" customFormat="1" spans="1:1">
      <c r="A163" s="36"/>
    </row>
  </sheetData>
  <mergeCells count="3">
    <mergeCell ref="A1:D1"/>
    <mergeCell ref="B13:C13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81" customWidth="1"/>
    <col min="2" max="3" width="15.5" style="81" customWidth="1"/>
    <col min="4" max="16384" width="9" style="81"/>
  </cols>
  <sheetData>
    <row r="1" s="79" customFormat="1" ht="37.5" customHeight="1" spans="1:3">
      <c r="A1" s="69" t="s">
        <v>189</v>
      </c>
      <c r="B1" s="69"/>
      <c r="C1" s="69"/>
    </row>
    <row r="2" ht="31.5" customHeight="1" spans="1:3">
      <c r="A2" s="82" t="s">
        <v>190</v>
      </c>
      <c r="B2" s="83" t="s">
        <v>2</v>
      </c>
      <c r="C2" s="84" t="s">
        <v>3</v>
      </c>
    </row>
    <row r="3" ht="26.25" customHeight="1" spans="1:3">
      <c r="A3" s="82" t="s">
        <v>191</v>
      </c>
      <c r="B3" s="20">
        <v>1315.26</v>
      </c>
      <c r="C3" s="6">
        <v>21.9</v>
      </c>
    </row>
    <row r="4" ht="26.25" customHeight="1" spans="1:3">
      <c r="A4" s="82" t="s">
        <v>192</v>
      </c>
      <c r="B4" s="20">
        <v>865.13</v>
      </c>
      <c r="C4" s="6">
        <v>25.1</v>
      </c>
    </row>
    <row r="5" ht="26.25" customHeight="1" spans="1:3">
      <c r="A5" s="82" t="s">
        <v>193</v>
      </c>
      <c r="B5" s="20">
        <v>27.19</v>
      </c>
      <c r="C5" s="6">
        <v>-5.3</v>
      </c>
    </row>
    <row r="6" ht="26.25" customHeight="1" spans="1:3">
      <c r="A6" s="82" t="s">
        <v>194</v>
      </c>
      <c r="B6" s="20">
        <v>515.62</v>
      </c>
      <c r="C6" s="6">
        <v>18.1</v>
      </c>
    </row>
    <row r="7" ht="26.25" customHeight="1" spans="1:3">
      <c r="A7" s="82" t="s">
        <v>195</v>
      </c>
      <c r="B7" s="20">
        <v>315.14</v>
      </c>
      <c r="C7" s="6">
        <v>45.2</v>
      </c>
    </row>
    <row r="8" ht="26.25" customHeight="1" spans="1:3">
      <c r="A8" s="82" t="s">
        <v>196</v>
      </c>
      <c r="B8" s="20">
        <v>281.53</v>
      </c>
      <c r="C8" s="6">
        <v>21.2</v>
      </c>
    </row>
    <row r="9" ht="26.25" customHeight="1" spans="1:3">
      <c r="A9" s="82" t="s">
        <v>197</v>
      </c>
      <c r="B9" s="20">
        <v>552.63</v>
      </c>
      <c r="C9" s="6">
        <v>26.1</v>
      </c>
    </row>
    <row r="10" ht="26.25" customHeight="1" spans="1:3">
      <c r="A10" s="82" t="s">
        <v>198</v>
      </c>
      <c r="B10" s="20">
        <v>753.28</v>
      </c>
      <c r="C10" s="6">
        <v>23.9</v>
      </c>
    </row>
    <row r="11" ht="26.25" customHeight="1" spans="1:3">
      <c r="A11" s="82" t="s">
        <v>199</v>
      </c>
      <c r="B11" s="20">
        <v>586.13</v>
      </c>
      <c r="C11" s="6">
        <v>29.5</v>
      </c>
    </row>
    <row r="12" ht="26.25" customHeight="1" spans="1:3">
      <c r="A12" s="82" t="s">
        <v>200</v>
      </c>
      <c r="B12" s="20">
        <v>344.48</v>
      </c>
      <c r="C12" s="6">
        <v>19.9</v>
      </c>
    </row>
    <row r="13" ht="26.25" customHeight="1" spans="1:3">
      <c r="A13" s="10" t="s">
        <v>201</v>
      </c>
      <c r="B13" s="20">
        <v>450.13</v>
      </c>
      <c r="C13" s="6">
        <v>16.2</v>
      </c>
    </row>
    <row r="14" ht="25.5" customHeight="1" spans="1:3">
      <c r="A14" s="10" t="s">
        <v>202</v>
      </c>
      <c r="B14" s="20">
        <v>120.22</v>
      </c>
      <c r="C14" s="6">
        <v>3.9</v>
      </c>
    </row>
    <row r="15" ht="25.5" customHeight="1" spans="1:3">
      <c r="A15" s="10" t="s">
        <v>203</v>
      </c>
      <c r="B15" s="20">
        <v>209.49</v>
      </c>
      <c r="C15" s="6">
        <v>29.4</v>
      </c>
    </row>
    <row r="16" ht="25.5" customHeight="1" spans="1:3">
      <c r="A16" s="10" t="s">
        <v>204</v>
      </c>
      <c r="B16" s="20">
        <v>120.4</v>
      </c>
      <c r="C16" s="6">
        <v>9.6</v>
      </c>
    </row>
    <row r="17" ht="25.5" customHeight="1" spans="1:3">
      <c r="A17" s="10" t="s">
        <v>205</v>
      </c>
      <c r="B17" s="20">
        <v>197.99</v>
      </c>
      <c r="C17" s="6">
        <v>0</v>
      </c>
    </row>
    <row r="18" ht="25.5" customHeight="1" spans="1:3">
      <c r="A18" s="85" t="s">
        <v>206</v>
      </c>
      <c r="B18" s="20">
        <v>80.64</v>
      </c>
      <c r="C18" s="6">
        <v>11.1</v>
      </c>
    </row>
    <row r="19" ht="25.5" customHeight="1" spans="1:3">
      <c r="A19" s="10" t="s">
        <v>207</v>
      </c>
      <c r="B19" s="20">
        <v>305.67</v>
      </c>
      <c r="C19" s="6">
        <v>20.4</v>
      </c>
    </row>
    <row r="20" ht="25.5" customHeight="1" spans="1:3">
      <c r="A20" s="10" t="s">
        <v>208</v>
      </c>
      <c r="B20" s="20">
        <v>267.49</v>
      </c>
      <c r="C20" s="6">
        <v>31.2</v>
      </c>
    </row>
    <row r="21" s="80" customFormat="1" spans="1:1">
      <c r="A21" s="86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1"/>
  <sheetViews>
    <sheetView tabSelected="1" workbookViewId="0">
      <selection activeCell="A22" sqref="A22"/>
    </sheetView>
  </sheetViews>
  <sheetFormatPr defaultColWidth="9" defaultRowHeight="14.25" outlineLevelCol="4"/>
  <cols>
    <col min="1" max="1" width="38.25" style="35"/>
    <col min="2" max="2" width="15.25" style="27" customWidth="1"/>
    <col min="3" max="3" width="9.5" style="27" customWidth="1"/>
    <col min="4" max="16384" width="9" style="27"/>
  </cols>
  <sheetData>
    <row r="1" s="25" customFormat="1" ht="30.75" customHeight="1" spans="1:4">
      <c r="A1" s="69" t="s">
        <v>189</v>
      </c>
      <c r="B1" s="69"/>
      <c r="C1" s="69"/>
      <c r="D1" s="29"/>
    </row>
    <row r="2" ht="20.25" customHeight="1" spans="1:3">
      <c r="A2" s="30" t="s">
        <v>209</v>
      </c>
      <c r="B2" s="31" t="s">
        <v>2</v>
      </c>
      <c r="C2" s="32" t="s">
        <v>3</v>
      </c>
    </row>
    <row r="3" ht="20.25" customHeight="1" spans="1:3">
      <c r="A3" s="30" t="s">
        <v>210</v>
      </c>
      <c r="B3" s="20">
        <v>24.69</v>
      </c>
      <c r="C3" s="6">
        <v>1.9</v>
      </c>
    </row>
    <row r="4" ht="20.25" customHeight="1" spans="1:3">
      <c r="A4" s="30" t="s">
        <v>211</v>
      </c>
      <c r="B4" s="20">
        <v>4.13</v>
      </c>
      <c r="C4" s="6">
        <v>5.9</v>
      </c>
    </row>
    <row r="5" s="68" customFormat="1" ht="18.75" customHeight="1" spans="1:1">
      <c r="A5" s="70"/>
    </row>
    <row r="6" s="26" customFormat="1" ht="20.25" customHeight="1" spans="1:3">
      <c r="A6" s="71" t="s">
        <v>212</v>
      </c>
      <c r="B6" s="31" t="s">
        <v>2</v>
      </c>
      <c r="C6" s="32" t="s">
        <v>3</v>
      </c>
    </row>
    <row r="7" s="26" customFormat="1" ht="20.25" customHeight="1" spans="1:3">
      <c r="A7" s="71" t="s">
        <v>213</v>
      </c>
      <c r="B7" s="20">
        <v>1.31</v>
      </c>
      <c r="C7" s="6">
        <v>-41.3</v>
      </c>
    </row>
    <row r="8" s="26" customFormat="1" ht="20.25" customHeight="1" spans="1:3">
      <c r="A8" s="71" t="s">
        <v>214</v>
      </c>
      <c r="B8" s="20">
        <v>1.2</v>
      </c>
      <c r="C8" s="6">
        <v>-97.4</v>
      </c>
    </row>
    <row r="9" ht="20.25" customHeight="1" spans="1:3">
      <c r="A9" s="72"/>
      <c r="B9" s="73"/>
      <c r="C9" s="73"/>
    </row>
    <row r="10" s="26" customFormat="1" ht="20.25" customHeight="1" spans="1:3">
      <c r="A10" s="30" t="s">
        <v>215</v>
      </c>
      <c r="B10" s="31" t="s">
        <v>2</v>
      </c>
      <c r="C10" s="32" t="s">
        <v>3</v>
      </c>
    </row>
    <row r="11" s="26" customFormat="1" ht="20.25" customHeight="1" spans="1:3">
      <c r="A11" s="71" t="s">
        <v>216</v>
      </c>
      <c r="B11" s="20">
        <v>1.27</v>
      </c>
      <c r="C11" s="6">
        <v>-77.1</v>
      </c>
    </row>
    <row r="12" s="26" customFormat="1" ht="20.25" customHeight="1" spans="1:3">
      <c r="A12" s="71" t="s">
        <v>217</v>
      </c>
      <c r="B12" s="20">
        <v>1.26</v>
      </c>
      <c r="C12" s="6">
        <v>-77.2</v>
      </c>
    </row>
    <row r="13" s="26" customFormat="1" ht="20.25" customHeight="1" spans="1:3">
      <c r="A13" s="71" t="s">
        <v>218</v>
      </c>
      <c r="B13" s="20">
        <v>1.23</v>
      </c>
      <c r="C13" s="6">
        <v>-55.6</v>
      </c>
    </row>
    <row r="14" s="26" customFormat="1" ht="20.25" customHeight="1" spans="1:3">
      <c r="A14" s="71" t="s">
        <v>219</v>
      </c>
      <c r="B14" s="20">
        <v>2.07</v>
      </c>
      <c r="C14" s="6">
        <v>-35.1</v>
      </c>
    </row>
    <row r="15" s="26" customFormat="1" ht="20.25" customHeight="1" spans="1:3">
      <c r="A15" s="74"/>
      <c r="B15" s="75"/>
      <c r="C15" s="76"/>
    </row>
    <row r="16" s="26" customFormat="1" ht="20.25" customHeight="1" spans="1:3">
      <c r="A16" s="30" t="s">
        <v>220</v>
      </c>
      <c r="B16" s="31" t="s">
        <v>2</v>
      </c>
      <c r="C16" s="32" t="s">
        <v>3</v>
      </c>
    </row>
    <row r="17" s="26" customFormat="1" ht="20.25" customHeight="1" spans="1:3">
      <c r="A17" s="30" t="s">
        <v>221</v>
      </c>
      <c r="B17" s="20">
        <v>48.65</v>
      </c>
      <c r="C17" s="6">
        <v>8.2</v>
      </c>
    </row>
    <row r="18" s="26" customFormat="1" ht="20.25" customHeight="1" spans="1:3">
      <c r="A18" s="30" t="s">
        <v>222</v>
      </c>
      <c r="B18" s="20">
        <v>3.16</v>
      </c>
      <c r="C18" s="6">
        <v>14.9</v>
      </c>
    </row>
    <row r="19" s="26" customFormat="1" ht="20.25" customHeight="1" spans="1:5">
      <c r="A19" s="30" t="s">
        <v>223</v>
      </c>
      <c r="B19" s="20">
        <v>9.14</v>
      </c>
      <c r="C19" s="6"/>
      <c r="E19" s="77"/>
    </row>
    <row r="20" s="26" customFormat="1" ht="20.25" customHeight="1" spans="1:1">
      <c r="A20" s="36"/>
    </row>
    <row r="21" s="26" customFormat="1" ht="33.75" customHeight="1" spans="1:3">
      <c r="A21" s="78" t="s">
        <v>224</v>
      </c>
      <c r="B21" s="78"/>
      <c r="C21" s="78"/>
    </row>
    <row r="22" s="26" customFormat="1" customHeight="1" spans="1:1">
      <c r="A22" s="36"/>
    </row>
    <row r="23" s="26" customFormat="1" customHeight="1" spans="1:1">
      <c r="A23" s="36"/>
    </row>
    <row r="24" s="26" customFormat="1" customHeight="1" spans="1:1">
      <c r="A24" s="36"/>
    </row>
    <row r="25" s="26" customFormat="1" customHeight="1" spans="1:1">
      <c r="A25" s="36"/>
    </row>
    <row r="26" s="26" customFormat="1" customHeight="1" spans="1:1">
      <c r="A26" s="36"/>
    </row>
    <row r="27" s="26" customFormat="1" customHeight="1" spans="1:1">
      <c r="A27" s="36"/>
    </row>
    <row r="28" s="26" customFormat="1" customHeight="1" spans="1:1">
      <c r="A28" s="36"/>
    </row>
    <row r="29" s="26" customFormat="1" customHeight="1" spans="1:1">
      <c r="A29" s="36"/>
    </row>
    <row r="30" s="26" customFormat="1" customHeight="1" spans="1:1">
      <c r="A30" s="36"/>
    </row>
    <row r="31" s="26" customFormat="1" customHeight="1" spans="1:1">
      <c r="A31" s="36"/>
    </row>
    <row r="32" s="26" customFormat="1" customHeight="1" spans="1:1">
      <c r="A32" s="36"/>
    </row>
    <row r="33" s="26" customFormat="1" customHeight="1" spans="1:1">
      <c r="A33" s="36"/>
    </row>
    <row r="34" s="26" customFormat="1" customHeight="1" spans="1:1">
      <c r="A34" s="36"/>
    </row>
    <row r="35" s="26" customFormat="1" customHeight="1" spans="1:1">
      <c r="A35" s="36"/>
    </row>
    <row r="36" s="26" customFormat="1" customHeight="1" spans="1:1">
      <c r="A36" s="36"/>
    </row>
    <row r="37" s="26" customFormat="1" customHeight="1" spans="1:1">
      <c r="A37" s="36"/>
    </row>
    <row r="38" s="26" customFormat="1" customHeight="1" spans="1:1">
      <c r="A38" s="36"/>
    </row>
    <row r="39" s="26" customFormat="1" customHeight="1" spans="1:1">
      <c r="A39" s="36"/>
    </row>
    <row r="40" s="26" customFormat="1" customHeight="1" spans="1:1">
      <c r="A40" s="36"/>
    </row>
    <row r="41" s="26" customFormat="1" customHeight="1" spans="1:1">
      <c r="A41" s="36"/>
    </row>
    <row r="42" s="26" customFormat="1" customHeight="1" spans="1:1">
      <c r="A42" s="36"/>
    </row>
    <row r="43" s="26" customFormat="1" customHeight="1" spans="1:1">
      <c r="A43" s="36"/>
    </row>
    <row r="44" s="26" customFormat="1" customHeight="1" spans="1:1">
      <c r="A44" s="36"/>
    </row>
    <row r="45" s="26" customFormat="1" customHeight="1" spans="1:1">
      <c r="A45" s="36"/>
    </row>
    <row r="46" s="26" customFormat="1" customHeight="1" spans="1:1">
      <c r="A46" s="36"/>
    </row>
    <row r="47" s="26" customFormat="1" customHeight="1" spans="1:1">
      <c r="A47" s="36"/>
    </row>
    <row r="48" s="26" customFormat="1" customHeight="1" spans="1:1">
      <c r="A48" s="36"/>
    </row>
    <row r="49" s="26" customFormat="1" customHeight="1" spans="1:1">
      <c r="A49" s="36"/>
    </row>
    <row r="50" s="26" customFormat="1" customHeight="1" spans="1:1">
      <c r="A50" s="36"/>
    </row>
    <row r="51" s="26" customFormat="1" customHeight="1" spans="1:1">
      <c r="A51" s="36"/>
    </row>
    <row r="52" s="26" customFormat="1" customHeight="1" spans="1:1">
      <c r="A52" s="36"/>
    </row>
    <row r="53" s="26" customFormat="1" customHeight="1" spans="1:1">
      <c r="A53" s="36"/>
    </row>
    <row r="54" s="26" customFormat="1" customHeight="1" spans="1:1">
      <c r="A54" s="36"/>
    </row>
    <row r="55" s="26" customFormat="1" customHeight="1" spans="1:1">
      <c r="A55" s="36"/>
    </row>
    <row r="56" s="26" customFormat="1" customHeight="1" spans="1:1">
      <c r="A56" s="36"/>
    </row>
    <row r="57" s="26" customFormat="1" customHeight="1" spans="1:1">
      <c r="A57" s="36"/>
    </row>
    <row r="58" s="26" customFormat="1" customHeight="1" spans="1:1">
      <c r="A58" s="36"/>
    </row>
    <row r="59" s="26" customFormat="1" customHeight="1" spans="1:1">
      <c r="A59" s="36"/>
    </row>
    <row r="60" s="26" customFormat="1" customHeight="1" spans="1:1">
      <c r="A60" s="36"/>
    </row>
    <row r="61" s="26" customFormat="1" customHeight="1" spans="1:1">
      <c r="A61" s="36"/>
    </row>
    <row r="62" s="26" customFormat="1" customHeight="1" spans="1:1">
      <c r="A62" s="36"/>
    </row>
    <row r="63" s="26" customFormat="1" customHeight="1" spans="1:1">
      <c r="A63" s="36"/>
    </row>
    <row r="64" s="26" customFormat="1" customHeight="1" spans="1:1">
      <c r="A64" s="36"/>
    </row>
    <row r="65" s="26" customFormat="1" customHeight="1" spans="1:1">
      <c r="A65" s="36"/>
    </row>
    <row r="66" s="26" customFormat="1" customHeight="1" spans="1:1">
      <c r="A66" s="36"/>
    </row>
    <row r="67" s="26" customFormat="1" customHeight="1" spans="1:1">
      <c r="A67" s="36"/>
    </row>
    <row r="68" s="26" customFormat="1" customHeight="1" spans="1:1">
      <c r="A68" s="36"/>
    </row>
    <row r="69" s="26" customFormat="1" customHeight="1" spans="1:1">
      <c r="A69" s="36"/>
    </row>
    <row r="70" s="26" customFormat="1" customHeight="1" spans="1:1">
      <c r="A70" s="36"/>
    </row>
    <row r="71" s="26" customFormat="1" customHeight="1" spans="1:1">
      <c r="A71" s="36"/>
    </row>
    <row r="72" s="26" customFormat="1" customHeight="1" spans="1:1">
      <c r="A72" s="36"/>
    </row>
    <row r="73" s="26" customFormat="1" customHeight="1" spans="1:1">
      <c r="A73" s="36"/>
    </row>
    <row r="74" s="26" customFormat="1" customHeight="1" spans="1:1">
      <c r="A74" s="36"/>
    </row>
    <row r="75" s="26" customFormat="1" customHeight="1" spans="1:1">
      <c r="A75" s="36"/>
    </row>
    <row r="76" s="26" customFormat="1" customHeight="1" spans="1:1">
      <c r="A76" s="36"/>
    </row>
    <row r="77" s="26" customFormat="1" customHeight="1" spans="1:1">
      <c r="A77" s="36"/>
    </row>
    <row r="78" s="26" customFormat="1" customHeight="1" spans="1:1">
      <c r="A78" s="36"/>
    </row>
    <row r="79" s="26" customFormat="1" customHeight="1" spans="1:1">
      <c r="A79" s="36"/>
    </row>
    <row r="80" s="26" customFormat="1" customHeight="1" spans="1:1">
      <c r="A80" s="36"/>
    </row>
    <row r="81" s="26" customFormat="1" customHeight="1" spans="1:1">
      <c r="A81" s="36"/>
    </row>
    <row r="82" s="26" customFormat="1" customHeight="1" spans="1:1">
      <c r="A82" s="36"/>
    </row>
    <row r="83" s="26" customFormat="1" customHeight="1" spans="1:1">
      <c r="A83" s="36"/>
    </row>
    <row r="84" s="26" customFormat="1" customHeight="1" spans="1:1">
      <c r="A84" s="36"/>
    </row>
    <row r="85" s="26" customFormat="1" customHeight="1" spans="1:1">
      <c r="A85" s="36"/>
    </row>
    <row r="86" s="26" customFormat="1" customHeight="1" spans="1:1">
      <c r="A86" s="36"/>
    </row>
    <row r="87" s="26" customFormat="1" customHeight="1" spans="1:1">
      <c r="A87" s="36"/>
    </row>
    <row r="88" s="26" customFormat="1" customHeight="1" spans="1:1">
      <c r="A88" s="36"/>
    </row>
    <row r="89" s="26" customFormat="1" customHeight="1" spans="1:1">
      <c r="A89" s="36"/>
    </row>
    <row r="90" s="26" customFormat="1" spans="1:1">
      <c r="A90" s="36"/>
    </row>
    <row r="91" s="26" customFormat="1" spans="1:1">
      <c r="A91" s="36"/>
    </row>
    <row r="92" s="26" customFormat="1" spans="1:1">
      <c r="A92" s="36"/>
    </row>
    <row r="93" s="26" customFormat="1" spans="1:1">
      <c r="A93" s="36"/>
    </row>
    <row r="94" s="26" customFormat="1" spans="1:1">
      <c r="A94" s="36"/>
    </row>
    <row r="95" s="26" customFormat="1" spans="1:1">
      <c r="A95" s="36"/>
    </row>
    <row r="96" s="26" customFormat="1" spans="1:1">
      <c r="A96" s="36"/>
    </row>
    <row r="97" s="26" customFormat="1" spans="1:1">
      <c r="A97" s="36"/>
    </row>
    <row r="98" s="26" customFormat="1" spans="1:1">
      <c r="A98" s="36"/>
    </row>
    <row r="99" s="26" customFormat="1" spans="1:1">
      <c r="A99" s="36"/>
    </row>
    <row r="100" s="26" customFormat="1" spans="1:1">
      <c r="A100" s="36"/>
    </row>
    <row r="101" s="26" customFormat="1" spans="1:1">
      <c r="A101" s="36"/>
    </row>
    <row r="102" s="26" customFormat="1" spans="1:1">
      <c r="A102" s="36"/>
    </row>
    <row r="103" s="26" customFormat="1" spans="1:1">
      <c r="A103" s="36"/>
    </row>
    <row r="104" s="26" customFormat="1" spans="1:1">
      <c r="A104" s="36"/>
    </row>
    <row r="105" s="26" customFormat="1" spans="1:1">
      <c r="A105" s="36"/>
    </row>
    <row r="106" s="26" customFormat="1" spans="1:1">
      <c r="A106" s="36"/>
    </row>
    <row r="107" s="26" customFormat="1" spans="1:1">
      <c r="A107" s="36"/>
    </row>
    <row r="108" s="26" customFormat="1" spans="1:1">
      <c r="A108" s="36"/>
    </row>
    <row r="109" s="26" customFormat="1" spans="1:1">
      <c r="A109" s="36"/>
    </row>
    <row r="110" s="26" customFormat="1" spans="1:1">
      <c r="A110" s="36"/>
    </row>
    <row r="111" s="26" customFormat="1" spans="1:1">
      <c r="A111" s="36"/>
    </row>
    <row r="112" s="26" customFormat="1" spans="1:1">
      <c r="A112" s="36"/>
    </row>
    <row r="113" s="26" customFormat="1" spans="1:1">
      <c r="A113" s="36"/>
    </row>
    <row r="114" s="26" customFormat="1" spans="1:1">
      <c r="A114" s="36"/>
    </row>
    <row r="115" s="26" customFormat="1" spans="1:1">
      <c r="A115" s="36"/>
    </row>
    <row r="116" s="26" customFormat="1" spans="1:1">
      <c r="A116" s="36"/>
    </row>
    <row r="117" s="26" customFormat="1" spans="1:1">
      <c r="A117" s="36"/>
    </row>
    <row r="118" s="26" customFormat="1" spans="1:1">
      <c r="A118" s="36"/>
    </row>
    <row r="119" s="26" customFormat="1" spans="1:1">
      <c r="A119" s="36"/>
    </row>
    <row r="120" s="26" customFormat="1" spans="1:1">
      <c r="A120" s="36"/>
    </row>
    <row r="121" s="26" customFormat="1" spans="1:1">
      <c r="A121" s="36"/>
    </row>
    <row r="122" s="26" customFormat="1" spans="1:1">
      <c r="A122" s="36"/>
    </row>
    <row r="123" s="26" customFormat="1" spans="1:1">
      <c r="A123" s="36"/>
    </row>
    <row r="124" s="26" customFormat="1" spans="1:1">
      <c r="A124" s="36"/>
    </row>
    <row r="125" s="26" customFormat="1" spans="1:1">
      <c r="A125" s="36"/>
    </row>
    <row r="126" s="26" customFormat="1" spans="1:1">
      <c r="A126" s="36"/>
    </row>
    <row r="127" s="26" customFormat="1" spans="1:1">
      <c r="A127" s="36"/>
    </row>
    <row r="128" s="26" customFormat="1" spans="1:1">
      <c r="A128" s="36"/>
    </row>
    <row r="129" s="26" customFormat="1" spans="1:1">
      <c r="A129" s="36"/>
    </row>
    <row r="130" s="26" customFormat="1" spans="1:1">
      <c r="A130" s="36"/>
    </row>
    <row r="131" s="26" customFormat="1" spans="1:1">
      <c r="A131" s="36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53"/>
    <col min="2" max="2" width="16.5" style="54" customWidth="1"/>
    <col min="3" max="3" width="16.5" style="55" customWidth="1"/>
    <col min="4" max="16384" width="9" style="55"/>
  </cols>
  <sheetData>
    <row r="1" s="51" customFormat="1" ht="31.5" customHeight="1" spans="1:3">
      <c r="A1" s="56" t="s">
        <v>225</v>
      </c>
      <c r="B1" s="56"/>
      <c r="C1" s="56"/>
    </row>
    <row r="2" ht="21" customHeight="1" spans="1:3">
      <c r="A2" s="57" t="s">
        <v>226</v>
      </c>
      <c r="B2" s="58" t="s">
        <v>2</v>
      </c>
      <c r="C2" s="59" t="s">
        <v>227</v>
      </c>
    </row>
    <row r="3" ht="21" customHeight="1" spans="1:3">
      <c r="A3" s="60" t="s">
        <v>228</v>
      </c>
      <c r="B3" s="61">
        <v>596.230872</v>
      </c>
      <c r="C3" s="62">
        <v>2.7357253537992</v>
      </c>
    </row>
    <row r="4" ht="21" customHeight="1" spans="1:3">
      <c r="A4" s="60" t="s">
        <v>229</v>
      </c>
      <c r="B4" s="61">
        <v>406.159016</v>
      </c>
      <c r="C4" s="62">
        <v>4.77498552555968</v>
      </c>
    </row>
    <row r="5" ht="21" customHeight="1" spans="1:3">
      <c r="A5" s="60" t="s">
        <v>230</v>
      </c>
      <c r="B5" s="61">
        <v>168.003988</v>
      </c>
      <c r="C5" s="62">
        <v>8.86636599483737</v>
      </c>
    </row>
    <row r="6" ht="21" customHeight="1" spans="1:3">
      <c r="A6" s="60" t="s">
        <v>231</v>
      </c>
      <c r="B6" s="61">
        <v>58.686567</v>
      </c>
      <c r="C6" s="62">
        <v>1.89256412662182</v>
      </c>
    </row>
    <row r="7" ht="21" customHeight="1" spans="1:3">
      <c r="A7" s="60" t="s">
        <v>232</v>
      </c>
      <c r="B7" s="61">
        <v>21.410722</v>
      </c>
      <c r="C7" s="62">
        <v>-30.4400081545863</v>
      </c>
    </row>
    <row r="8" ht="21" customHeight="1" spans="1:3">
      <c r="A8" s="60" t="s">
        <v>233</v>
      </c>
      <c r="B8" s="61">
        <v>25.565446</v>
      </c>
      <c r="C8" s="62">
        <v>-0.885048317744463</v>
      </c>
    </row>
    <row r="9" ht="21" customHeight="1" spans="1:3">
      <c r="A9" s="60" t="s">
        <v>234</v>
      </c>
      <c r="B9" s="61">
        <v>44.711698</v>
      </c>
      <c r="C9" s="62">
        <v>-10.2881570999973</v>
      </c>
    </row>
    <row r="10" ht="21" customHeight="1" spans="1:3">
      <c r="A10" s="60" t="s">
        <v>235</v>
      </c>
      <c r="B10" s="61">
        <v>190.071856</v>
      </c>
      <c r="C10" s="62">
        <v>-1.36648404206299</v>
      </c>
    </row>
    <row r="11" s="52" customFormat="1" ht="21" customHeight="1" spans="1:3">
      <c r="A11" s="60" t="s">
        <v>236</v>
      </c>
      <c r="B11" s="61">
        <v>1073.784787</v>
      </c>
      <c r="C11" s="62">
        <v>13.8329376266405</v>
      </c>
    </row>
    <row r="12" s="52" customFormat="1" ht="21" customHeight="1" spans="1:3">
      <c r="A12" s="60" t="s">
        <v>237</v>
      </c>
      <c r="B12" s="61">
        <v>83.834647</v>
      </c>
      <c r="C12" s="62">
        <v>10.1806885473674</v>
      </c>
    </row>
    <row r="13" s="52" customFormat="1" ht="21" customHeight="1" spans="1:3">
      <c r="A13" s="60" t="s">
        <v>238</v>
      </c>
      <c r="B13" s="61">
        <v>185.154403</v>
      </c>
      <c r="C13" s="62">
        <v>19.642203813463</v>
      </c>
    </row>
    <row r="14" s="52" customFormat="1" ht="21" customHeight="1" spans="1:3">
      <c r="A14" s="60" t="s">
        <v>239</v>
      </c>
      <c r="B14" s="61">
        <v>10.812262</v>
      </c>
      <c r="C14" s="62">
        <v>22.7118572509351</v>
      </c>
    </row>
    <row r="15" s="52" customFormat="1" ht="21" customHeight="1" spans="1:3">
      <c r="A15" s="60" t="s">
        <v>240</v>
      </c>
      <c r="B15" s="61">
        <v>229.504624</v>
      </c>
      <c r="C15" s="62">
        <v>14.0619571372151</v>
      </c>
    </row>
    <row r="16" s="52" customFormat="1" ht="21" customHeight="1" spans="1:3">
      <c r="A16" s="60" t="s">
        <v>241</v>
      </c>
      <c r="B16" s="61">
        <v>104.229084</v>
      </c>
      <c r="C16" s="62">
        <v>-0.937880262811663</v>
      </c>
    </row>
    <row r="17" s="52" customFormat="1" ht="21" customHeight="1" spans="1:3">
      <c r="A17" s="60" t="s">
        <v>242</v>
      </c>
      <c r="B17" s="61">
        <v>187.633418</v>
      </c>
      <c r="C17" s="62">
        <v>24.8802753883704</v>
      </c>
    </row>
    <row r="18" s="52" customFormat="1" ht="21" customHeight="1" spans="1:3">
      <c r="A18" s="63" t="s">
        <v>243</v>
      </c>
      <c r="B18" s="61">
        <v>49.195596</v>
      </c>
      <c r="C18" s="62">
        <v>7.82269311545705</v>
      </c>
    </row>
    <row r="19" s="52" customFormat="1" ht="15" customHeight="1" spans="1:3">
      <c r="A19" s="64"/>
      <c r="B19" s="65"/>
      <c r="C19" s="64"/>
    </row>
    <row r="20" s="52" customFormat="1" ht="48.75" customHeight="1" spans="1:3">
      <c r="A20" s="66"/>
      <c r="B20" s="66"/>
      <c r="C20" s="66"/>
    </row>
    <row r="21" s="52" customFormat="1" customHeight="1" spans="1:2">
      <c r="A21" s="67"/>
      <c r="B21" s="54"/>
    </row>
    <row r="22" s="52" customFormat="1" customHeight="1" spans="1:2">
      <c r="A22" s="67"/>
      <c r="B22" s="54"/>
    </row>
    <row r="23" s="52" customFormat="1" customHeight="1" spans="1:2">
      <c r="A23" s="67"/>
      <c r="B23" s="54"/>
    </row>
    <row r="24" s="52" customFormat="1" customHeight="1" spans="1:2">
      <c r="A24" s="67"/>
      <c r="B24" s="54"/>
    </row>
    <row r="25" s="52" customFormat="1" customHeight="1" spans="1:2">
      <c r="A25" s="67"/>
      <c r="B25" s="54"/>
    </row>
    <row r="26" s="52" customFormat="1" customHeight="1" spans="1:2">
      <c r="A26" s="67"/>
      <c r="B26" s="54"/>
    </row>
    <row r="27" s="52" customFormat="1" customHeight="1" spans="1:2">
      <c r="A27" s="67"/>
      <c r="B27" s="54"/>
    </row>
    <row r="28" s="52" customFormat="1" customHeight="1" spans="1:2">
      <c r="A28" s="67"/>
      <c r="B28" s="54"/>
    </row>
    <row r="29" s="52" customFormat="1" customHeight="1" spans="1:2">
      <c r="A29" s="67"/>
      <c r="B29" s="54"/>
    </row>
    <row r="30" s="52" customFormat="1" customHeight="1" spans="1:2">
      <c r="A30" s="67"/>
      <c r="B30" s="54"/>
    </row>
    <row r="31" s="52" customFormat="1" customHeight="1" spans="1:2">
      <c r="A31" s="67"/>
      <c r="B31" s="54"/>
    </row>
    <row r="32" s="52" customFormat="1" customHeight="1" spans="1:2">
      <c r="A32" s="67"/>
      <c r="B32" s="54"/>
    </row>
    <row r="33" s="52" customFormat="1" customHeight="1" spans="1:2">
      <c r="A33" s="67"/>
      <c r="B33" s="54"/>
    </row>
    <row r="34" s="52" customFormat="1" customHeight="1" spans="1:2">
      <c r="A34" s="67"/>
      <c r="B34" s="54"/>
    </row>
    <row r="35" s="52" customFormat="1" customHeight="1" spans="1:2">
      <c r="A35" s="67"/>
      <c r="B35" s="54"/>
    </row>
    <row r="36" s="52" customFormat="1" customHeight="1" spans="1:2">
      <c r="A36" s="67"/>
      <c r="B36" s="54"/>
    </row>
    <row r="37" s="52" customFormat="1" customHeight="1" spans="1:2">
      <c r="A37" s="67"/>
      <c r="B37" s="54"/>
    </row>
    <row r="38" s="52" customFormat="1" customHeight="1" spans="1:2">
      <c r="A38" s="67"/>
      <c r="B38" s="54"/>
    </row>
    <row r="39" s="52" customFormat="1" customHeight="1" spans="1:2">
      <c r="A39" s="67"/>
      <c r="B39" s="54"/>
    </row>
    <row r="40" s="52" customFormat="1" customHeight="1" spans="1:2">
      <c r="A40" s="67"/>
      <c r="B40" s="54"/>
    </row>
    <row r="41" s="52" customFormat="1" customHeight="1" spans="1:2">
      <c r="A41" s="67"/>
      <c r="B41" s="54"/>
    </row>
    <row r="42" s="52" customFormat="1" customHeight="1" spans="1:2">
      <c r="A42" s="67"/>
      <c r="B42" s="54"/>
    </row>
    <row r="43" s="52" customFormat="1" customHeight="1" spans="1:2">
      <c r="A43" s="67"/>
      <c r="B43" s="54"/>
    </row>
    <row r="44" s="52" customFormat="1" customHeight="1" spans="1:2">
      <c r="A44" s="67"/>
      <c r="B44" s="54"/>
    </row>
    <row r="45" s="52" customFormat="1" customHeight="1" spans="1:2">
      <c r="A45" s="67"/>
      <c r="B45" s="54"/>
    </row>
    <row r="46" s="52" customFormat="1" customHeight="1" spans="1:2">
      <c r="A46" s="67"/>
      <c r="B46" s="54"/>
    </row>
    <row r="47" s="52" customFormat="1" customHeight="1" spans="1:2">
      <c r="A47" s="67"/>
      <c r="B47" s="54"/>
    </row>
    <row r="48" s="52" customFormat="1" customHeight="1" spans="1:2">
      <c r="A48" s="67"/>
      <c r="B48" s="54"/>
    </row>
    <row r="49" s="52" customFormat="1" customHeight="1" spans="1:2">
      <c r="A49" s="67"/>
      <c r="B49" s="54"/>
    </row>
    <row r="50" s="52" customFormat="1" customHeight="1" spans="1:2">
      <c r="A50" s="67"/>
      <c r="B50" s="54"/>
    </row>
    <row r="51" s="52" customFormat="1" customHeight="1" spans="1:2">
      <c r="A51" s="67"/>
      <c r="B51" s="54"/>
    </row>
    <row r="52" s="52" customFormat="1" customHeight="1" spans="1:2">
      <c r="A52" s="67"/>
      <c r="B52" s="54"/>
    </row>
    <row r="53" s="52" customFormat="1" customHeight="1" spans="1:2">
      <c r="A53" s="67"/>
      <c r="B53" s="54"/>
    </row>
    <row r="54" s="52" customFormat="1" customHeight="1" spans="1:2">
      <c r="A54" s="67"/>
      <c r="B54" s="54"/>
    </row>
    <row r="55" s="52" customFormat="1" customHeight="1" spans="1:2">
      <c r="A55" s="67"/>
      <c r="B55" s="54"/>
    </row>
    <row r="56" s="52" customFormat="1" customHeight="1" spans="1:2">
      <c r="A56" s="67"/>
      <c r="B56" s="54"/>
    </row>
    <row r="57" s="52" customFormat="1" customHeight="1" spans="1:2">
      <c r="A57" s="67"/>
      <c r="B57" s="54"/>
    </row>
    <row r="58" s="52" customFormat="1" customHeight="1" spans="1:2">
      <c r="A58" s="67"/>
      <c r="B58" s="54"/>
    </row>
    <row r="59" s="52" customFormat="1" customHeight="1" spans="1:2">
      <c r="A59" s="67"/>
      <c r="B59" s="54"/>
    </row>
    <row r="60" s="52" customFormat="1" customHeight="1" spans="1:2">
      <c r="A60" s="67"/>
      <c r="B60" s="54"/>
    </row>
    <row r="61" s="52" customFormat="1" customHeight="1" spans="1:2">
      <c r="A61" s="67"/>
      <c r="B61" s="54"/>
    </row>
    <row r="62" s="52" customFormat="1" spans="1:2">
      <c r="A62" s="67"/>
      <c r="B62" s="54"/>
    </row>
    <row r="63" s="52" customFormat="1" spans="1:2">
      <c r="A63" s="67"/>
      <c r="B63" s="54"/>
    </row>
    <row r="64" s="52" customFormat="1" spans="1:2">
      <c r="A64" s="67"/>
      <c r="B64" s="54"/>
    </row>
    <row r="65" s="52" customFormat="1" spans="1:2">
      <c r="A65" s="67"/>
      <c r="B65" s="54"/>
    </row>
    <row r="66" s="52" customFormat="1" spans="1:2">
      <c r="A66" s="67"/>
      <c r="B66" s="54"/>
    </row>
    <row r="67" s="52" customFormat="1" spans="1:2">
      <c r="A67" s="67"/>
      <c r="B67" s="54"/>
    </row>
    <row r="68" s="52" customFormat="1" spans="1:2">
      <c r="A68" s="67"/>
      <c r="B68" s="54"/>
    </row>
    <row r="69" s="52" customFormat="1" spans="1:2">
      <c r="A69" s="67"/>
      <c r="B69" s="54"/>
    </row>
    <row r="70" s="52" customFormat="1" spans="1:2">
      <c r="A70" s="67"/>
      <c r="B70" s="54"/>
    </row>
    <row r="71" s="52" customFormat="1" spans="1:2">
      <c r="A71" s="67"/>
      <c r="B71" s="54"/>
    </row>
    <row r="72" s="52" customFormat="1" spans="1:2">
      <c r="A72" s="67"/>
      <c r="B72" s="54"/>
    </row>
    <row r="73" s="52" customFormat="1" spans="1:2">
      <c r="A73" s="67"/>
      <c r="B73" s="54"/>
    </row>
    <row r="74" s="52" customFormat="1" spans="1:2">
      <c r="A74" s="67"/>
      <c r="B74" s="54"/>
    </row>
    <row r="75" s="52" customFormat="1" spans="1:2">
      <c r="A75" s="67"/>
      <c r="B75" s="54"/>
    </row>
    <row r="76" s="52" customFormat="1" spans="1:2">
      <c r="A76" s="67"/>
      <c r="B76" s="54"/>
    </row>
    <row r="77" s="52" customFormat="1" spans="1:2">
      <c r="A77" s="67"/>
      <c r="B77" s="54"/>
    </row>
    <row r="78" s="52" customFormat="1" spans="1:2">
      <c r="A78" s="67"/>
      <c r="B78" s="54"/>
    </row>
    <row r="79" s="52" customFormat="1" spans="1:2">
      <c r="A79" s="67"/>
      <c r="B79" s="54"/>
    </row>
    <row r="80" s="52" customFormat="1" spans="1:2">
      <c r="A80" s="67"/>
      <c r="B80" s="54"/>
    </row>
    <row r="81" s="52" customFormat="1" spans="1:2">
      <c r="A81" s="67"/>
      <c r="B81" s="54"/>
    </row>
    <row r="82" s="52" customFormat="1" spans="1:2">
      <c r="A82" s="67"/>
      <c r="B82" s="54"/>
    </row>
    <row r="83" s="52" customFormat="1" spans="1:2">
      <c r="A83" s="67"/>
      <c r="B83" s="54"/>
    </row>
    <row r="84" s="52" customFormat="1" spans="1:2">
      <c r="A84" s="67"/>
      <c r="B84" s="54"/>
    </row>
    <row r="85" s="52" customFormat="1" spans="1:2">
      <c r="A85" s="67"/>
      <c r="B85" s="54"/>
    </row>
    <row r="86" s="52" customFormat="1" spans="1:2">
      <c r="A86" s="67"/>
      <c r="B86" s="54"/>
    </row>
    <row r="87" s="52" customFormat="1" spans="1:2">
      <c r="A87" s="67"/>
      <c r="B87" s="54"/>
    </row>
    <row r="88" s="52" customFormat="1" spans="1:2">
      <c r="A88" s="67"/>
      <c r="B88" s="54"/>
    </row>
    <row r="89" s="52" customFormat="1" spans="1:2">
      <c r="A89" s="67"/>
      <c r="B89" s="54"/>
    </row>
    <row r="90" s="52" customFormat="1" spans="1:2">
      <c r="A90" s="67"/>
      <c r="B90" s="54"/>
    </row>
    <row r="91" s="52" customFormat="1" spans="1:2">
      <c r="A91" s="67"/>
      <c r="B91" s="54"/>
    </row>
    <row r="92" s="52" customFormat="1" spans="1:2">
      <c r="A92" s="67"/>
      <c r="B92" s="54"/>
    </row>
    <row r="93" s="52" customFormat="1" spans="1:2">
      <c r="A93" s="67"/>
      <c r="B93" s="54"/>
    </row>
    <row r="94" s="52" customFormat="1" spans="1:2">
      <c r="A94" s="67"/>
      <c r="B94" s="54"/>
    </row>
    <row r="95" s="52" customFormat="1" spans="1:2">
      <c r="A95" s="67"/>
      <c r="B95" s="54"/>
    </row>
    <row r="96" s="52" customFormat="1" spans="1:2">
      <c r="A96" s="67"/>
      <c r="B96" s="54"/>
    </row>
    <row r="97" s="52" customFormat="1" spans="1:2">
      <c r="A97" s="67"/>
      <c r="B97" s="54"/>
    </row>
    <row r="98" s="52" customFormat="1" spans="1:2">
      <c r="A98" s="67"/>
      <c r="B98" s="54"/>
    </row>
    <row r="99" s="52" customFormat="1" spans="1:2">
      <c r="A99" s="67"/>
      <c r="B99" s="54"/>
    </row>
    <row r="100" s="52" customFormat="1" spans="1:2">
      <c r="A100" s="67"/>
      <c r="B100" s="54"/>
    </row>
    <row r="101" s="52" customFormat="1" spans="1:2">
      <c r="A101" s="67"/>
      <c r="B101" s="54"/>
    </row>
    <row r="102" s="52" customFormat="1" spans="1:2">
      <c r="A102" s="67"/>
      <c r="B102" s="54"/>
    </row>
    <row r="103" s="52" customFormat="1" spans="1:2">
      <c r="A103" s="67"/>
      <c r="B103" s="54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7" t="s">
        <v>244</v>
      </c>
      <c r="B1" s="17"/>
      <c r="C1" s="17"/>
      <c r="D1" s="17"/>
    </row>
    <row r="2" ht="24.75" customHeight="1" spans="1:4">
      <c r="A2" s="10" t="s">
        <v>245</v>
      </c>
      <c r="B2" s="40" t="s">
        <v>246</v>
      </c>
      <c r="C2" s="40" t="s">
        <v>247</v>
      </c>
      <c r="D2" s="19" t="s">
        <v>3</v>
      </c>
    </row>
    <row r="3" ht="24" customHeight="1" spans="1:4">
      <c r="A3" s="10" t="s">
        <v>248</v>
      </c>
      <c r="B3" s="41">
        <v>39006.234648937</v>
      </c>
      <c r="C3" s="42">
        <v>5.67895519471064</v>
      </c>
      <c r="D3" s="43">
        <v>7.79</v>
      </c>
    </row>
    <row r="4" ht="24" customHeight="1" spans="1:4">
      <c r="A4" s="10" t="s">
        <v>249</v>
      </c>
      <c r="B4" s="41">
        <v>37502.0887706292</v>
      </c>
      <c r="C4" s="42">
        <v>5.12398819255877</v>
      </c>
      <c r="D4" s="43">
        <v>7.36</v>
      </c>
    </row>
    <row r="5" ht="24" customHeight="1" spans="1:4">
      <c r="A5" s="10" t="s">
        <v>250</v>
      </c>
      <c r="B5" s="41">
        <v>17337.7143198424</v>
      </c>
      <c r="C5" s="42">
        <v>8.84167567220042</v>
      </c>
      <c r="D5" s="43">
        <v>11.98</v>
      </c>
    </row>
    <row r="6" ht="24" customHeight="1" spans="1:4">
      <c r="A6" s="10" t="s">
        <v>251</v>
      </c>
      <c r="B6" s="41">
        <v>10119.0709600117</v>
      </c>
      <c r="C6" s="42">
        <v>-0.161930379647941</v>
      </c>
      <c r="D6" s="43">
        <v>-1.9</v>
      </c>
    </row>
    <row r="7" ht="24" customHeight="1" spans="1:4">
      <c r="A7" s="10" t="s">
        <v>252</v>
      </c>
      <c r="B7" s="41">
        <v>7125.6616871239</v>
      </c>
      <c r="C7" s="42">
        <v>7.21797744765489</v>
      </c>
      <c r="D7" s="43">
        <v>12.8638995645658</v>
      </c>
    </row>
    <row r="8" ht="24" customHeight="1" spans="1:4">
      <c r="A8" s="10" t="s">
        <v>253</v>
      </c>
      <c r="B8" s="41">
        <v>2866.1615501133</v>
      </c>
      <c r="C8" s="42">
        <v>-2.46237255532809</v>
      </c>
      <c r="D8" s="43">
        <v>2.56</v>
      </c>
    </row>
    <row r="9" ht="24" customHeight="1" spans="1:4">
      <c r="A9" s="10" t="s">
        <v>254</v>
      </c>
      <c r="B9" s="41">
        <v>34098.5467536727</v>
      </c>
      <c r="C9" s="44">
        <v>5.4428980826919</v>
      </c>
      <c r="D9" s="43">
        <v>15.3</v>
      </c>
    </row>
    <row r="10" ht="24" customHeight="1" spans="1:4">
      <c r="A10" s="10" t="s">
        <v>255</v>
      </c>
      <c r="B10" s="41">
        <v>33183.6904094158</v>
      </c>
      <c r="C10" s="44">
        <v>5.29092845787744</v>
      </c>
      <c r="D10" s="43">
        <v>14.61</v>
      </c>
    </row>
    <row r="11" ht="24" customHeight="1" spans="1:4">
      <c r="A11" s="10" t="s">
        <v>256</v>
      </c>
      <c r="B11" s="41">
        <v>5566.7911312035</v>
      </c>
      <c r="C11" s="44">
        <v>3.08500035383319</v>
      </c>
      <c r="D11" s="43">
        <v>2.12</v>
      </c>
    </row>
    <row r="12" ht="24" customHeight="1" spans="1:4">
      <c r="A12" s="10" t="s">
        <v>257</v>
      </c>
      <c r="B12" s="41">
        <v>25253.0488256655</v>
      </c>
      <c r="C12" s="45">
        <v>5.17406180723154</v>
      </c>
      <c r="D12" s="43">
        <v>15.85</v>
      </c>
    </row>
    <row r="13" ht="24" customHeight="1" spans="1:4">
      <c r="A13" s="10" t="s">
        <v>258</v>
      </c>
      <c r="B13" s="41">
        <v>12137.9231357755</v>
      </c>
      <c r="C13" s="44">
        <v>3.7774966341712</v>
      </c>
      <c r="D13" s="43">
        <v>18.2062007930768</v>
      </c>
    </row>
    <row r="14" ht="30.75" customHeight="1" spans="4:4">
      <c r="D14" s="2"/>
    </row>
    <row r="15" ht="24" customHeight="1" spans="1:4">
      <c r="A15" s="46" t="s">
        <v>259</v>
      </c>
      <c r="B15" s="18" t="s">
        <v>2</v>
      </c>
      <c r="C15" s="18"/>
      <c r="D15" s="19" t="s">
        <v>3</v>
      </c>
    </row>
    <row r="16" ht="24" customHeight="1" spans="1:4">
      <c r="A16" s="47" t="s">
        <v>260</v>
      </c>
      <c r="B16" s="48"/>
      <c r="C16" s="49">
        <v>346.967219</v>
      </c>
      <c r="D16" s="50">
        <v>4.31</v>
      </c>
    </row>
    <row r="17" ht="24" customHeight="1" spans="1:4">
      <c r="A17" s="47" t="s">
        <v>261</v>
      </c>
      <c r="B17" s="48"/>
      <c r="C17" s="49">
        <v>55.924446</v>
      </c>
      <c r="D17" s="50">
        <v>9.98</v>
      </c>
    </row>
    <row r="18" ht="24" customHeight="1" spans="1:4">
      <c r="A18" s="47" t="s">
        <v>262</v>
      </c>
      <c r="B18" s="48"/>
      <c r="C18" s="49">
        <v>291.042773</v>
      </c>
      <c r="D18" s="50">
        <v>3.28</v>
      </c>
    </row>
    <row r="19" ht="24" customHeight="1" spans="1:4">
      <c r="A19" s="47" t="s">
        <v>263</v>
      </c>
      <c r="B19" s="48"/>
      <c r="C19" s="49">
        <v>72.011653</v>
      </c>
      <c r="D19" s="50">
        <v>-6.87</v>
      </c>
    </row>
    <row r="20" ht="24" customHeight="1" spans="1:4">
      <c r="A20" s="47" t="s">
        <v>261</v>
      </c>
      <c r="B20" s="48"/>
      <c r="C20" s="49">
        <v>26.405026</v>
      </c>
      <c r="D20" s="50">
        <v>7.39</v>
      </c>
    </row>
    <row r="21" ht="24" customHeight="1" spans="1:4">
      <c r="A21" s="47" t="s">
        <v>262</v>
      </c>
      <c r="B21" s="48"/>
      <c r="C21" s="49">
        <v>45.606627</v>
      </c>
      <c r="D21" s="50">
        <v>-13.51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5" customWidth="1"/>
    <col min="2" max="2" width="17.375" style="27" customWidth="1"/>
    <col min="3" max="3" width="17.375" style="37" customWidth="1"/>
    <col min="4" max="16384" width="9" style="27"/>
  </cols>
  <sheetData>
    <row r="1" s="25" customFormat="1" ht="33" customHeight="1" spans="1:4">
      <c r="A1" s="28" t="s">
        <v>264</v>
      </c>
      <c r="B1" s="28"/>
      <c r="C1" s="28"/>
      <c r="D1" s="29"/>
    </row>
    <row r="2" ht="33" customHeight="1" spans="1:3">
      <c r="A2" s="30" t="s">
        <v>265</v>
      </c>
      <c r="B2" s="31" t="s">
        <v>2</v>
      </c>
      <c r="C2" s="38" t="s">
        <v>3</v>
      </c>
    </row>
    <row r="3" ht="33" customHeight="1" spans="1:3">
      <c r="A3" s="30" t="s">
        <v>266</v>
      </c>
      <c r="B3" s="24">
        <v>8368.24165984078</v>
      </c>
      <c r="C3" s="6">
        <v>9.2827237387009</v>
      </c>
    </row>
    <row r="4" ht="33" customHeight="1" spans="1:3">
      <c r="A4" s="30" t="s">
        <v>267</v>
      </c>
      <c r="B4" s="24">
        <v>4570.6953530639</v>
      </c>
      <c r="C4" s="6">
        <v>11.160598309435</v>
      </c>
    </row>
    <row r="5" ht="33" customHeight="1" spans="1:3">
      <c r="A5" s="30" t="s">
        <v>268</v>
      </c>
      <c r="B5" s="24">
        <v>1530.57330867544</v>
      </c>
      <c r="C5" s="6">
        <v>8.21497189008</v>
      </c>
    </row>
    <row r="6" ht="33" customHeight="1" spans="1:3">
      <c r="A6" s="30" t="s">
        <v>269</v>
      </c>
      <c r="B6" s="24">
        <v>493.984622045495</v>
      </c>
      <c r="C6" s="6">
        <v>10.1807785130789</v>
      </c>
    </row>
    <row r="7" ht="33" customHeight="1" spans="1:3">
      <c r="A7" s="30" t="s">
        <v>270</v>
      </c>
      <c r="B7" s="24">
        <v>1772.98837605595</v>
      </c>
      <c r="C7" s="6">
        <v>5.3527039730119</v>
      </c>
    </row>
    <row r="8" ht="33" customHeight="1" spans="1:3">
      <c r="A8" s="30" t="s">
        <v>271</v>
      </c>
      <c r="B8" s="24">
        <v>5638.06400645384</v>
      </c>
      <c r="C8" s="6">
        <v>7.1325862000693</v>
      </c>
    </row>
    <row r="9" ht="33" customHeight="1" spans="1:3">
      <c r="A9" s="30" t="s">
        <v>272</v>
      </c>
      <c r="B9" s="24">
        <v>1836.27572539542</v>
      </c>
      <c r="C9" s="6">
        <v>5.527430918708</v>
      </c>
    </row>
    <row r="10" ht="33" customHeight="1" spans="1:3">
      <c r="A10" s="30" t="s">
        <v>273</v>
      </c>
      <c r="B10" s="24">
        <v>543.741771537761</v>
      </c>
      <c r="C10" s="39">
        <v>-0.8</v>
      </c>
    </row>
    <row r="11" ht="33" customHeight="1" spans="1:3">
      <c r="A11" s="30" t="s">
        <v>274</v>
      </c>
      <c r="B11" s="24">
        <v>971.450593137326</v>
      </c>
      <c r="C11" s="6">
        <v>10.8297731766967</v>
      </c>
    </row>
    <row r="12" ht="33" customHeight="1" spans="1:3">
      <c r="A12" s="30" t="s">
        <v>275</v>
      </c>
      <c r="B12" s="24">
        <v>365.915548696523</v>
      </c>
      <c r="C12" s="6">
        <v>4.5035074413312</v>
      </c>
    </row>
    <row r="13" ht="33" customHeight="1" spans="1:3">
      <c r="A13" s="30" t="s">
        <v>276</v>
      </c>
      <c r="B13" s="24">
        <v>709.758910113155</v>
      </c>
      <c r="C13" s="6">
        <v>8.7777007692478</v>
      </c>
    </row>
    <row r="14" ht="33" customHeight="1" spans="1:3">
      <c r="A14" s="30" t="s">
        <v>277</v>
      </c>
      <c r="B14" s="24">
        <v>589.712309790378</v>
      </c>
      <c r="C14" s="6">
        <v>14.7622605102996</v>
      </c>
    </row>
    <row r="15" ht="33" customHeight="1" spans="1:3">
      <c r="A15" s="30" t="s">
        <v>278</v>
      </c>
      <c r="B15" s="24">
        <v>473.945633670585</v>
      </c>
      <c r="C15" s="6">
        <v>6.7305987542351</v>
      </c>
    </row>
    <row r="16" ht="33" customHeight="1" spans="1:3">
      <c r="A16" s="30" t="s">
        <v>279</v>
      </c>
      <c r="B16" s="24">
        <v>147.263514112689</v>
      </c>
      <c r="C16" s="6">
        <v>7.2508860765048</v>
      </c>
    </row>
    <row r="17" s="26" customFormat="1" ht="16.5" customHeight="1" spans="3:3">
      <c r="C17" s="37"/>
    </row>
    <row r="18" s="26" customFormat="1" spans="1:3">
      <c r="A18" s="36"/>
      <c r="C18" s="37"/>
    </row>
    <row r="19" s="26" customFormat="1" spans="1:3">
      <c r="A19" s="36"/>
      <c r="C19" s="37"/>
    </row>
    <row r="20" s="26" customFormat="1" spans="1:3">
      <c r="A20" s="36"/>
      <c r="C20" s="37"/>
    </row>
    <row r="21" s="26" customFormat="1" spans="1:3">
      <c r="A21" s="36"/>
      <c r="C21" s="37"/>
    </row>
    <row r="22" s="26" customFormat="1" spans="1:3">
      <c r="A22" s="36"/>
      <c r="C22" s="37"/>
    </row>
    <row r="23" s="26" customFormat="1" spans="1:3">
      <c r="A23" s="36"/>
      <c r="C23" s="37"/>
    </row>
    <row r="24" s="26" customFormat="1" spans="1:3">
      <c r="A24" s="36"/>
      <c r="C24" s="37"/>
    </row>
    <row r="25" s="26" customFormat="1" spans="1:3">
      <c r="A25" s="36"/>
      <c r="C25" s="37"/>
    </row>
    <row r="26" s="26" customFormat="1" spans="1:3">
      <c r="A26" s="36"/>
      <c r="C26" s="37"/>
    </row>
    <row r="27" s="26" customFormat="1" spans="1:3">
      <c r="A27" s="36"/>
      <c r="C27" s="37"/>
    </row>
    <row r="28" s="26" customFormat="1" spans="1:3">
      <c r="A28" s="36"/>
      <c r="C28" s="37"/>
    </row>
    <row r="29" s="26" customFormat="1" spans="1:3">
      <c r="A29" s="36"/>
      <c r="C29" s="37"/>
    </row>
    <row r="30" s="26" customFormat="1" spans="1:3">
      <c r="A30" s="36"/>
      <c r="C30" s="37"/>
    </row>
    <row r="31" s="26" customFormat="1" spans="1:3">
      <c r="A31" s="36"/>
      <c r="C31" s="37"/>
    </row>
    <row r="32" s="26" customFormat="1" spans="1:3">
      <c r="A32" s="36"/>
      <c r="C32" s="37"/>
    </row>
    <row r="33" s="26" customFormat="1" spans="1:3">
      <c r="A33" s="36"/>
      <c r="C33" s="37"/>
    </row>
    <row r="34" s="26" customFormat="1" spans="1:3">
      <c r="A34" s="36"/>
      <c r="C34" s="37"/>
    </row>
    <row r="35" s="26" customFormat="1" spans="1:3">
      <c r="A35" s="36"/>
      <c r="C35" s="37"/>
    </row>
    <row r="36" s="26" customFormat="1" spans="1:3">
      <c r="A36" s="36"/>
      <c r="C36" s="37"/>
    </row>
    <row r="37" s="26" customFormat="1" spans="1:3">
      <c r="A37" s="36"/>
      <c r="C37" s="37"/>
    </row>
    <row r="38" s="26" customFormat="1" spans="1:3">
      <c r="A38" s="36"/>
      <c r="C38" s="37"/>
    </row>
    <row r="39" s="26" customFormat="1" spans="1:3">
      <c r="A39" s="36"/>
      <c r="C39" s="37"/>
    </row>
    <row r="40" s="26" customFormat="1" spans="1:3">
      <c r="A40" s="36"/>
      <c r="C40" s="37"/>
    </row>
    <row r="41" s="26" customFormat="1" spans="1:3">
      <c r="A41" s="36"/>
      <c r="C41" s="37"/>
    </row>
    <row r="42" s="26" customFormat="1" spans="1:3">
      <c r="A42" s="36"/>
      <c r="C42" s="37"/>
    </row>
    <row r="43" s="26" customFormat="1" spans="1:3">
      <c r="A43" s="36"/>
      <c r="C43" s="37"/>
    </row>
    <row r="44" s="26" customFormat="1" spans="1:3">
      <c r="A44" s="36"/>
      <c r="C44" s="37"/>
    </row>
    <row r="45" s="26" customFormat="1" spans="1:3">
      <c r="A45" s="36"/>
      <c r="C45" s="37"/>
    </row>
    <row r="46" s="26" customFormat="1" spans="1:3">
      <c r="A46" s="36"/>
      <c r="C46" s="37"/>
    </row>
    <row r="47" s="26" customFormat="1" spans="1:3">
      <c r="A47" s="36"/>
      <c r="C47" s="37"/>
    </row>
    <row r="48" s="26" customFormat="1" spans="1:3">
      <c r="A48" s="36"/>
      <c r="C48" s="37"/>
    </row>
    <row r="49" s="26" customFormat="1" spans="1:3">
      <c r="A49" s="36"/>
      <c r="C49" s="37"/>
    </row>
    <row r="50" s="26" customFormat="1" spans="1:3">
      <c r="A50" s="36"/>
      <c r="C50" s="37"/>
    </row>
    <row r="51" s="26" customFormat="1" spans="1:3">
      <c r="A51" s="36"/>
      <c r="C51" s="37"/>
    </row>
    <row r="52" s="26" customFormat="1" spans="1:3">
      <c r="A52" s="36"/>
      <c r="C52" s="37"/>
    </row>
    <row r="53" s="26" customFormat="1" spans="1:3">
      <c r="A53" s="36"/>
      <c r="C53" s="37"/>
    </row>
    <row r="54" s="26" customFormat="1" spans="1:3">
      <c r="A54" s="36"/>
      <c r="C54" s="37"/>
    </row>
    <row r="55" s="26" customFormat="1" spans="1:3">
      <c r="A55" s="36"/>
      <c r="C55" s="37"/>
    </row>
    <row r="56" s="26" customFormat="1" spans="1:3">
      <c r="A56" s="36"/>
      <c r="C56" s="37"/>
    </row>
    <row r="57" s="26" customFormat="1" spans="1:3">
      <c r="A57" s="36"/>
      <c r="C57" s="37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5" customWidth="1"/>
    <col min="2" max="3" width="17.375" style="27" customWidth="1"/>
    <col min="4" max="16384" width="9" style="27"/>
  </cols>
  <sheetData>
    <row r="1" s="25" customFormat="1" ht="33" customHeight="1" spans="1:4">
      <c r="A1" s="28" t="s">
        <v>264</v>
      </c>
      <c r="B1" s="28"/>
      <c r="C1" s="28"/>
      <c r="D1" s="29"/>
    </row>
    <row r="2" ht="33" customHeight="1" spans="1:3">
      <c r="A2" s="30" t="s">
        <v>280</v>
      </c>
      <c r="B2" s="31" t="s">
        <v>2</v>
      </c>
      <c r="C2" s="32" t="s">
        <v>3</v>
      </c>
    </row>
    <row r="3" ht="33" customHeight="1" spans="1:3">
      <c r="A3" s="30" t="s">
        <v>266</v>
      </c>
      <c r="B3" s="24">
        <v>11067.7803683934</v>
      </c>
      <c r="C3" s="6">
        <v>8.5481667217322</v>
      </c>
    </row>
    <row r="4" ht="33" customHeight="1" spans="1:3">
      <c r="A4" s="30" t="s">
        <v>267</v>
      </c>
      <c r="B4" s="24">
        <v>6379.54897552854</v>
      </c>
      <c r="C4" s="6">
        <v>10.2896535585864</v>
      </c>
    </row>
    <row r="5" ht="33" customHeight="1" spans="1:3">
      <c r="A5" s="30" t="s">
        <v>268</v>
      </c>
      <c r="B5" s="24">
        <v>1569.82648671705</v>
      </c>
      <c r="C5" s="6">
        <v>9.067695392348</v>
      </c>
    </row>
    <row r="6" ht="33" customHeight="1" spans="1:3">
      <c r="A6" s="30" t="s">
        <v>269</v>
      </c>
      <c r="B6" s="24">
        <v>743.697410755858</v>
      </c>
      <c r="C6" s="6">
        <v>9.4513683855743</v>
      </c>
    </row>
    <row r="7" ht="33" customHeight="1" spans="1:3">
      <c r="A7" s="30" t="s">
        <v>270</v>
      </c>
      <c r="B7" s="24">
        <v>2374.7074953919</v>
      </c>
      <c r="C7" s="6">
        <v>3.561406892084</v>
      </c>
    </row>
    <row r="8" ht="33" customHeight="1" spans="1:3">
      <c r="A8" s="30" t="s">
        <v>271</v>
      </c>
      <c r="B8" s="24">
        <v>7203.76920106257</v>
      </c>
      <c r="C8" s="6">
        <v>5.3382222998891</v>
      </c>
    </row>
    <row r="9" ht="33" customHeight="1" spans="1:3">
      <c r="A9" s="30" t="s">
        <v>272</v>
      </c>
      <c r="B9" s="24">
        <v>2335.26412691703</v>
      </c>
      <c r="C9" s="6">
        <v>3.8152500240774</v>
      </c>
    </row>
    <row r="10" ht="33" customHeight="1" spans="1:3">
      <c r="A10" s="30" t="s">
        <v>273</v>
      </c>
      <c r="B10" s="24">
        <v>735.960646983934</v>
      </c>
      <c r="C10" s="6">
        <v>-3.8104396558813</v>
      </c>
    </row>
    <row r="11" ht="33" customHeight="1" spans="1:3">
      <c r="A11" s="30" t="s">
        <v>274</v>
      </c>
      <c r="B11" s="24">
        <v>1210.07411588197</v>
      </c>
      <c r="C11" s="6">
        <v>10.8673927378536</v>
      </c>
    </row>
    <row r="12" ht="33" customHeight="1" spans="1:3">
      <c r="A12" s="30" t="s">
        <v>275</v>
      </c>
      <c r="B12" s="24">
        <v>458.984044823316</v>
      </c>
      <c r="C12" s="6">
        <v>3.0640208459508</v>
      </c>
    </row>
    <row r="13" ht="33" customHeight="1" spans="1:3">
      <c r="A13" s="30" t="s">
        <v>276</v>
      </c>
      <c r="B13" s="24">
        <v>915.253281717775</v>
      </c>
      <c r="C13" s="6">
        <v>5.6948059565515</v>
      </c>
    </row>
    <row r="14" ht="33" customHeight="1" spans="1:3">
      <c r="A14" s="30" t="s">
        <v>277</v>
      </c>
      <c r="B14" s="24">
        <v>750.580018741911</v>
      </c>
      <c r="C14" s="6">
        <v>14.0024887550635</v>
      </c>
    </row>
    <row r="15" ht="33" customHeight="1" spans="1:3">
      <c r="A15" s="30" t="s">
        <v>278</v>
      </c>
      <c r="B15" s="24">
        <v>603.228689216072</v>
      </c>
      <c r="C15" s="6">
        <v>3.803139622219</v>
      </c>
    </row>
    <row r="16" ht="33" customHeight="1" spans="1:3">
      <c r="A16" s="30" t="s">
        <v>279</v>
      </c>
      <c r="B16" s="24">
        <v>194.424276780558</v>
      </c>
      <c r="C16" s="6">
        <v>6.8906536002268</v>
      </c>
    </row>
    <row r="17" s="26" customFormat="1" ht="16.5" customHeight="1"/>
    <row r="18" s="26" customFormat="1" spans="1:1">
      <c r="A18" s="36"/>
    </row>
    <row r="19" s="26" customFormat="1" spans="1:1">
      <c r="A19" s="36"/>
    </row>
    <row r="20" s="26" customFormat="1" spans="1:1">
      <c r="A20" s="36"/>
    </row>
    <row r="21" s="26" customFormat="1" spans="1:1">
      <c r="A21" s="36"/>
    </row>
    <row r="22" s="26" customFormat="1" spans="1:1">
      <c r="A22" s="36"/>
    </row>
    <row r="23" s="26" customFormat="1" spans="1:1">
      <c r="A23" s="36"/>
    </row>
    <row r="24" s="26" customFormat="1" spans="1:1">
      <c r="A24" s="36"/>
    </row>
    <row r="25" s="26" customFormat="1" spans="1:1">
      <c r="A25" s="36"/>
    </row>
    <row r="26" s="26" customFormat="1" spans="1:1">
      <c r="A26" s="36"/>
    </row>
    <row r="27" s="26" customFormat="1" spans="1:1">
      <c r="A27" s="36"/>
    </row>
    <row r="28" s="26" customFormat="1" spans="1:1">
      <c r="A28" s="36"/>
    </row>
    <row r="29" s="26" customFormat="1" spans="1:1">
      <c r="A29" s="36"/>
    </row>
    <row r="30" s="26" customFormat="1" spans="1:1">
      <c r="A30" s="36"/>
    </row>
    <row r="31" s="26" customFormat="1" spans="1:1">
      <c r="A31" s="36"/>
    </row>
    <row r="32" s="26" customFormat="1" spans="1:1">
      <c r="A32" s="36"/>
    </row>
    <row r="33" s="26" customFormat="1" spans="1:1">
      <c r="A33" s="36"/>
    </row>
    <row r="34" s="26" customFormat="1" spans="1:1">
      <c r="A34" s="36"/>
    </row>
    <row r="35" s="26" customFormat="1" spans="1:1">
      <c r="A35" s="36"/>
    </row>
    <row r="36" s="26" customFormat="1" spans="1:1">
      <c r="A36" s="36"/>
    </row>
    <row r="37" s="26" customFormat="1" spans="1:1">
      <c r="A37" s="36"/>
    </row>
    <row r="38" s="26" customFormat="1" spans="1:1">
      <c r="A38" s="36"/>
    </row>
    <row r="39" s="26" customFormat="1" spans="1:1">
      <c r="A39" s="36"/>
    </row>
    <row r="40" s="26" customFormat="1" spans="1:1">
      <c r="A40" s="36"/>
    </row>
    <row r="41" s="26" customFormat="1" spans="1:1">
      <c r="A41" s="36"/>
    </row>
    <row r="42" s="26" customFormat="1" spans="1:1">
      <c r="A42" s="36"/>
    </row>
    <row r="43" s="26" customFormat="1" spans="1:1">
      <c r="A43" s="36"/>
    </row>
    <row r="44" s="26" customFormat="1" spans="1:1">
      <c r="A44" s="36"/>
    </row>
    <row r="45" s="26" customFormat="1" spans="1:1">
      <c r="A45" s="36"/>
    </row>
    <row r="46" s="26" customFormat="1" spans="1:1">
      <c r="A46" s="36"/>
    </row>
    <row r="47" s="26" customFormat="1" spans="1:1">
      <c r="A47" s="36"/>
    </row>
    <row r="48" s="26" customFormat="1" spans="1:1">
      <c r="A48" s="36"/>
    </row>
    <row r="49" s="26" customFormat="1" spans="1:1">
      <c r="A49" s="36"/>
    </row>
    <row r="50" s="26" customFormat="1" spans="1:1">
      <c r="A50" s="36"/>
    </row>
    <row r="51" s="26" customFormat="1" spans="1:1">
      <c r="A51" s="36"/>
    </row>
    <row r="52" s="26" customFormat="1" spans="1:1">
      <c r="A52" s="36"/>
    </row>
    <row r="53" s="26" customFormat="1" spans="1:1">
      <c r="A53" s="36"/>
    </row>
    <row r="54" s="26" customFormat="1" spans="1:1">
      <c r="A54" s="36"/>
    </row>
    <row r="55" s="26" customFormat="1" spans="1:1">
      <c r="A55" s="36"/>
    </row>
    <row r="56" s="26" customFormat="1" spans="1:1">
      <c r="A56" s="36"/>
    </row>
    <row r="57" s="26" customFormat="1" spans="1:1">
      <c r="A57" s="36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27" customWidth="1"/>
    <col min="2" max="3" width="17.75" style="27" customWidth="1"/>
    <col min="4" max="16384" width="9" style="27"/>
  </cols>
  <sheetData>
    <row r="1" s="25" customFormat="1" ht="30" customHeight="1" spans="1:4">
      <c r="A1" s="28" t="s">
        <v>264</v>
      </c>
      <c r="B1" s="28"/>
      <c r="C1" s="28"/>
      <c r="D1" s="29"/>
    </row>
    <row r="2" ht="31.5" customHeight="1" spans="1:3">
      <c r="A2" s="30" t="s">
        <v>281</v>
      </c>
      <c r="B2" s="31" t="s">
        <v>2</v>
      </c>
      <c r="C2" s="32" t="s">
        <v>3</v>
      </c>
    </row>
    <row r="3" ht="31.5" customHeight="1" spans="1:3">
      <c r="A3" s="33" t="s">
        <v>266</v>
      </c>
      <c r="B3" s="24">
        <v>4334.75459960984</v>
      </c>
      <c r="C3" s="6">
        <v>8.9385639466412</v>
      </c>
    </row>
    <row r="4" ht="31.5" customHeight="1" spans="1:3">
      <c r="A4" s="34" t="s">
        <v>282</v>
      </c>
      <c r="B4" s="24">
        <v>1868.01594456047</v>
      </c>
      <c r="C4" s="6">
        <v>10.6337183735837</v>
      </c>
    </row>
    <row r="5" ht="31.5" customHeight="1" spans="1:3">
      <c r="A5" s="34" t="s">
        <v>283</v>
      </c>
      <c r="B5" s="24">
        <v>1471.92359003938</v>
      </c>
      <c r="C5" s="6">
        <v>6.7958256348912</v>
      </c>
    </row>
    <row r="6" ht="31.5" customHeight="1" spans="1:3">
      <c r="A6" s="34" t="s">
        <v>284</v>
      </c>
      <c r="B6" s="24">
        <v>120.878913708577</v>
      </c>
      <c r="C6" s="6">
        <v>6.5459233191556</v>
      </c>
    </row>
    <row r="7" ht="31.5" customHeight="1" spans="1:3">
      <c r="A7" s="34" t="s">
        <v>285</v>
      </c>
      <c r="B7" s="24">
        <v>873.936151301421</v>
      </c>
      <c r="C7" s="6">
        <v>9.3922930789571</v>
      </c>
    </row>
    <row r="8" ht="31.5" customHeight="1" spans="1:3">
      <c r="A8" s="33" t="s">
        <v>271</v>
      </c>
      <c r="B8" s="24">
        <v>3298.68223630808</v>
      </c>
      <c r="C8" s="6">
        <v>10.7211092799933</v>
      </c>
    </row>
    <row r="9" ht="31.5" customHeight="1" spans="1:3">
      <c r="A9" s="34" t="s">
        <v>286</v>
      </c>
      <c r="B9" s="24">
        <v>1090.71751044324</v>
      </c>
      <c r="C9" s="6">
        <v>8.8417173427786</v>
      </c>
    </row>
    <row r="10" ht="31.5" customHeight="1" spans="1:3">
      <c r="A10" s="34" t="s">
        <v>287</v>
      </c>
      <c r="B10" s="24">
        <v>256.539982436545</v>
      </c>
      <c r="C10" s="6">
        <v>9.6406333259368</v>
      </c>
    </row>
    <row r="11" ht="31.5" customHeight="1" spans="1:3">
      <c r="A11" s="34" t="s">
        <v>288</v>
      </c>
      <c r="B11" s="24">
        <v>614.913793643422</v>
      </c>
      <c r="C11" s="6">
        <v>8.8129005678271</v>
      </c>
    </row>
    <row r="12" ht="31.5" customHeight="1" spans="1:3">
      <c r="A12" s="34" t="s">
        <v>289</v>
      </c>
      <c r="B12" s="24">
        <v>226.858244701113</v>
      </c>
      <c r="C12" s="6">
        <v>6.8947465015731</v>
      </c>
    </row>
    <row r="13" ht="31.5" customHeight="1" spans="1:3">
      <c r="A13" s="34" t="s">
        <v>290</v>
      </c>
      <c r="B13" s="24">
        <v>402.721679570187</v>
      </c>
      <c r="C13" s="6">
        <v>17.3367098833137</v>
      </c>
    </row>
    <row r="14" ht="31.5" customHeight="1" spans="1:3">
      <c r="A14" s="34" t="s">
        <v>291</v>
      </c>
      <c r="B14" s="24">
        <v>349.353532785507</v>
      </c>
      <c r="C14" s="6">
        <v>14.750767812575</v>
      </c>
    </row>
    <row r="15" ht="31.5" customHeight="1" spans="1:3">
      <c r="A15" s="34" t="s">
        <v>278</v>
      </c>
      <c r="B15" s="24">
        <v>280.77873074833</v>
      </c>
      <c r="C15" s="6">
        <v>14.3879224995069</v>
      </c>
    </row>
    <row r="16" ht="31.5" customHeight="1" spans="1:3">
      <c r="A16" s="34" t="s">
        <v>292</v>
      </c>
      <c r="B16" s="24">
        <v>76.7987619797356</v>
      </c>
      <c r="C16" s="6">
        <v>5.6202638605837</v>
      </c>
    </row>
    <row r="17" s="26" customFormat="1" ht="16.5" customHeight="1"/>
    <row r="18" s="26" customFormat="1" customHeight="1"/>
    <row r="19" s="26" customFormat="1" customHeight="1"/>
    <row r="20" s="26" customFormat="1" customHeight="1"/>
    <row r="21" s="26" customFormat="1" customHeight="1"/>
    <row r="22" s="26" customFormat="1" customHeight="1"/>
    <row r="23" s="26" customFormat="1" customHeight="1"/>
    <row r="24" s="26" customFormat="1" customHeight="1"/>
    <row r="25" s="26" customFormat="1" customHeight="1"/>
    <row r="26" s="26" customFormat="1" customHeight="1"/>
    <row r="27" s="26" customFormat="1" customHeight="1"/>
    <row r="28" s="26" customFormat="1" customHeight="1"/>
    <row r="29" s="26" customFormat="1" customHeight="1"/>
    <row r="30" s="26" customFormat="1" customHeight="1"/>
    <row r="31" s="26" customFormat="1" customHeight="1"/>
    <row r="32" s="26" customFormat="1" customHeight="1"/>
    <row r="33" s="26" customFormat="1" customHeight="1"/>
    <row r="34" s="26" customFormat="1" customHeight="1"/>
    <row r="35" s="26" customFormat="1" customHeight="1"/>
    <row r="36" s="26" customFormat="1" customHeight="1"/>
    <row r="37" s="26" customFormat="1" customHeight="1"/>
    <row r="38" s="26" customFormat="1" customHeight="1"/>
    <row r="39" s="26" customFormat="1" customHeight="1"/>
    <row r="40" s="26" customFormat="1" customHeight="1"/>
    <row r="41" s="26" customFormat="1" customHeight="1"/>
    <row r="42" s="26" customFormat="1" customHeight="1"/>
    <row r="43" s="26" customFormat="1" customHeight="1"/>
    <row r="44" s="26" customFormat="1" customHeight="1"/>
    <row r="45" s="26" customFormat="1" customHeight="1"/>
    <row r="46" s="26" customFormat="1" customHeight="1"/>
    <row r="47" s="26" customFormat="1" customHeight="1"/>
    <row r="48" s="26" customFormat="1" customHeight="1"/>
    <row r="49" s="26" customFormat="1" customHeight="1"/>
    <row r="50" s="26" customFormat="1" customHeight="1"/>
    <row r="51" s="26" customFormat="1" customHeight="1"/>
    <row r="52" s="26" customFormat="1" customHeight="1"/>
    <row r="53" s="26" customFormat="1" customHeight="1"/>
    <row r="54" s="26" customFormat="1" customHeight="1"/>
    <row r="55" s="26" customFormat="1" customHeight="1"/>
    <row r="56" s="26" customFormat="1" customHeight="1"/>
    <row r="57" s="26" customFormat="1" customHeight="1"/>
    <row r="58" s="26" customFormat="1" customHeight="1"/>
    <row r="59" s="26" customFormat="1" customHeight="1"/>
    <row r="60" s="26" customFormat="1" customHeight="1"/>
    <row r="61" s="26" customFormat="1" customHeight="1"/>
    <row r="62" s="26" customFormat="1" customHeight="1"/>
    <row r="63" s="26" customFormat="1" customHeight="1"/>
    <row r="64" s="26" customFormat="1" customHeight="1"/>
    <row r="65" s="26" customFormat="1" customHeight="1"/>
    <row r="66" s="26" customFormat="1" customHeight="1"/>
    <row r="67" s="26" customFormat="1" customHeight="1"/>
    <row r="68" s="26" customFormat="1" customHeight="1"/>
    <row r="69" s="26" customFormat="1" customHeight="1"/>
    <row r="70" s="26" customFormat="1" customHeight="1"/>
    <row r="71" s="26" customFormat="1" customHeight="1"/>
    <row r="72" s="26" customFormat="1" customHeight="1"/>
    <row r="73" s="26" customFormat="1" customHeight="1"/>
    <row r="74" s="26" customFormat="1" customHeight="1"/>
    <row r="75" s="26" customFormat="1" customHeight="1"/>
    <row r="76" s="26" customFormat="1" customHeight="1"/>
    <row r="77" s="26" customFormat="1" customHeight="1"/>
    <row r="78" s="26" customFormat="1" customHeight="1"/>
    <row r="79" s="26" customFormat="1" customHeight="1"/>
    <row r="80" s="26" customFormat="1" customHeight="1"/>
    <row r="81" s="26" customFormat="1" customHeight="1"/>
    <row r="82" s="26" customFormat="1" customHeigh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30"/>
  <sheetViews>
    <sheetView workbookViewId="0">
      <selection activeCell="A1" sqref="A1:C1"/>
    </sheetView>
  </sheetViews>
  <sheetFormatPr defaultColWidth="9" defaultRowHeight="14.25" outlineLevelCol="2"/>
  <cols>
    <col min="1" max="1" width="47.125" style="2"/>
    <col min="2" max="3" width="16.5" style="2" customWidth="1"/>
    <col min="4" max="16384" width="9" style="2"/>
  </cols>
  <sheetData>
    <row r="1" ht="29.25" customHeight="1" spans="1:3">
      <c r="A1" s="17" t="s">
        <v>293</v>
      </c>
      <c r="B1" s="17"/>
      <c r="C1" s="17"/>
    </row>
    <row r="2" ht="21" customHeight="1" spans="1:3">
      <c r="A2" s="10" t="s">
        <v>294</v>
      </c>
      <c r="B2" s="18" t="s">
        <v>295</v>
      </c>
      <c r="C2" s="19" t="s">
        <v>3</v>
      </c>
    </row>
    <row r="3" ht="21" customHeight="1" spans="1:3">
      <c r="A3" s="14" t="s">
        <v>296</v>
      </c>
      <c r="B3" s="20"/>
      <c r="C3" s="6"/>
    </row>
    <row r="4" ht="21" customHeight="1" spans="1:3">
      <c r="A4" s="14" t="s">
        <v>297</v>
      </c>
      <c r="B4" s="20"/>
      <c r="C4" s="6"/>
    </row>
    <row r="5" ht="21" customHeight="1" spans="1:3">
      <c r="A5" s="14" t="s">
        <v>298</v>
      </c>
      <c r="B5" s="20">
        <v>30.37</v>
      </c>
      <c r="C5" s="6">
        <v>-9.88852525168606</v>
      </c>
    </row>
    <row r="6" ht="21" customHeight="1" spans="1:3">
      <c r="A6" s="14" t="s">
        <v>299</v>
      </c>
      <c r="B6" s="20">
        <v>19.24</v>
      </c>
      <c r="C6" s="6">
        <v>-8.39534739778988</v>
      </c>
    </row>
    <row r="7" ht="21" customHeight="1" spans="1:3">
      <c r="A7" s="14" t="s">
        <v>300</v>
      </c>
      <c r="B7" s="20">
        <v>46918.8</v>
      </c>
      <c r="C7" s="6">
        <v>-0.834851565505204</v>
      </c>
    </row>
    <row r="8" ht="21" customHeight="1" spans="1:3">
      <c r="A8" s="14" t="s">
        <v>301</v>
      </c>
      <c r="B8" s="20"/>
      <c r="C8" s="6"/>
    </row>
    <row r="9" ht="21" customHeight="1" spans="1:3">
      <c r="A9" s="14" t="s">
        <v>298</v>
      </c>
      <c r="B9" s="20">
        <v>57.43</v>
      </c>
      <c r="C9" s="6">
        <v>-3.88638409966495</v>
      </c>
    </row>
    <row r="10" ht="21" customHeight="1" spans="1:3">
      <c r="A10" s="14" t="s">
        <v>299</v>
      </c>
      <c r="B10" s="20">
        <v>31.11</v>
      </c>
      <c r="C10" s="6">
        <v>-3.74708781569934</v>
      </c>
    </row>
    <row r="11" ht="21" customHeight="1" spans="1:3">
      <c r="A11" s="14" t="s">
        <v>300</v>
      </c>
      <c r="B11" s="20">
        <v>65878.9</v>
      </c>
      <c r="C11" s="6">
        <v>11.7422963866334</v>
      </c>
    </row>
    <row r="12" ht="21" customHeight="1" spans="1:3">
      <c r="A12" s="14" t="s">
        <v>302</v>
      </c>
      <c r="B12" s="20"/>
      <c r="C12" s="6"/>
    </row>
    <row r="13" ht="21" customHeight="1" spans="1:3">
      <c r="A13" s="14" t="s">
        <v>303</v>
      </c>
      <c r="B13" s="20">
        <v>160.56</v>
      </c>
      <c r="C13" s="6"/>
    </row>
    <row r="14" ht="21" customHeight="1" spans="1:3">
      <c r="A14" s="14" t="s">
        <v>304</v>
      </c>
      <c r="B14" s="20">
        <v>140.06</v>
      </c>
      <c r="C14" s="6">
        <v>2.2041836143474</v>
      </c>
    </row>
    <row r="15" ht="21" customHeight="1" spans="1:3">
      <c r="A15" s="10" t="s">
        <v>305</v>
      </c>
      <c r="B15" s="20">
        <v>3.32</v>
      </c>
      <c r="C15" s="6"/>
    </row>
    <row r="16" ht="21" customHeight="1" spans="1:3">
      <c r="A16" s="10" t="s">
        <v>306</v>
      </c>
      <c r="B16" s="20">
        <v>3.4</v>
      </c>
      <c r="C16" s="6"/>
    </row>
    <row r="17" ht="21" customHeight="1" spans="1:3">
      <c r="A17" s="14" t="s">
        <v>307</v>
      </c>
      <c r="B17" s="20"/>
      <c r="C17" s="6"/>
    </row>
    <row r="18" ht="21" customHeight="1" spans="1:3">
      <c r="A18" s="14" t="s">
        <v>308</v>
      </c>
      <c r="B18" s="20">
        <v>1063.53</v>
      </c>
      <c r="C18" s="6">
        <v>6.60779262437225</v>
      </c>
    </row>
    <row r="19" ht="21" customHeight="1" spans="1:3">
      <c r="A19" s="14" t="s">
        <v>309</v>
      </c>
      <c r="B19" s="20">
        <v>678.05</v>
      </c>
      <c r="C19" s="6">
        <v>5.60703995015966</v>
      </c>
    </row>
    <row r="20" ht="21" customHeight="1" spans="1:3">
      <c r="A20" s="14" t="s">
        <v>310</v>
      </c>
      <c r="B20" s="20">
        <v>490.58</v>
      </c>
      <c r="C20" s="6">
        <v>4.53441295546557</v>
      </c>
    </row>
    <row r="21" ht="21" customHeight="1" spans="1:3">
      <c r="A21" s="14" t="s">
        <v>311</v>
      </c>
      <c r="B21" s="20">
        <v>586.44</v>
      </c>
      <c r="C21" s="6">
        <v>14.9611856033874</v>
      </c>
    </row>
    <row r="22" ht="21" customHeight="1" spans="1:3">
      <c r="A22" s="14" t="s">
        <v>312</v>
      </c>
      <c r="B22" s="20">
        <v>441.08</v>
      </c>
      <c r="C22" s="6">
        <v>6.35866026862143</v>
      </c>
    </row>
    <row r="23" ht="21" customHeight="1" spans="1:3">
      <c r="A23" s="14" t="s">
        <v>313</v>
      </c>
      <c r="B23" s="20">
        <v>5.95</v>
      </c>
      <c r="C23" s="6">
        <v>5.60692923448288</v>
      </c>
    </row>
    <row r="24" ht="21" customHeight="1" spans="1:3">
      <c r="A24" s="14" t="s">
        <v>314</v>
      </c>
      <c r="B24" s="20"/>
      <c r="C24" s="6"/>
    </row>
    <row r="25" ht="21" customHeight="1" spans="1:3">
      <c r="A25" s="14" t="s">
        <v>315</v>
      </c>
      <c r="B25" s="20">
        <v>15.24</v>
      </c>
      <c r="C25" s="21">
        <v>2.90344361917623</v>
      </c>
    </row>
    <row r="26" ht="21" customHeight="1" spans="1:3">
      <c r="A26" s="14" t="s">
        <v>316</v>
      </c>
      <c r="B26" s="22">
        <v>2.5</v>
      </c>
      <c r="C26" s="23" t="s">
        <v>81</v>
      </c>
    </row>
    <row r="27" ht="21" customHeight="1" spans="1:3">
      <c r="A27" s="14" t="s">
        <v>317</v>
      </c>
      <c r="B27" s="20">
        <v>22.6</v>
      </c>
      <c r="C27" s="6">
        <v>-5.04201680672269</v>
      </c>
    </row>
    <row r="28" ht="21" customHeight="1" spans="1:3">
      <c r="A28" s="14" t="s">
        <v>318</v>
      </c>
      <c r="B28" s="20"/>
      <c r="C28" s="6"/>
    </row>
    <row r="29" ht="21" customHeight="1" spans="1:3">
      <c r="A29" s="14" t="s">
        <v>319</v>
      </c>
      <c r="B29" s="24">
        <v>16409</v>
      </c>
      <c r="C29" s="6">
        <v>-19.468983117393</v>
      </c>
    </row>
    <row r="30" ht="21" customHeight="1" spans="1:3">
      <c r="A30" s="14" t="s">
        <v>320</v>
      </c>
      <c r="B30" s="24">
        <v>11125</v>
      </c>
      <c r="C30" s="6">
        <v>1.71893572277591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6"/>
  <sheetViews>
    <sheetView workbookViewId="0">
      <selection activeCell="A1" sqref="A1:C1"/>
    </sheetView>
  </sheetViews>
  <sheetFormatPr defaultColWidth="9" defaultRowHeight="14.25" outlineLevelCol="2"/>
  <cols>
    <col min="1" max="1" width="27.625" style="27" customWidth="1"/>
    <col min="2" max="3" width="16.875" style="27" customWidth="1"/>
    <col min="4" max="16384" width="9" style="27"/>
  </cols>
  <sheetData>
    <row r="1" s="25" customFormat="1" ht="39" customHeight="1" spans="1:3">
      <c r="A1" s="28" t="s">
        <v>22</v>
      </c>
      <c r="B1" s="28"/>
      <c r="C1" s="28"/>
    </row>
    <row r="2" ht="36" customHeight="1" spans="1:3">
      <c r="A2" s="141" t="s">
        <v>23</v>
      </c>
      <c r="B2" s="31" t="s">
        <v>2</v>
      </c>
      <c r="C2" s="142" t="s">
        <v>3</v>
      </c>
    </row>
    <row r="3" ht="36" customHeight="1" spans="1:3">
      <c r="A3" s="141" t="s">
        <v>24</v>
      </c>
      <c r="B3" s="143">
        <v>367.55</v>
      </c>
      <c r="C3" s="144">
        <v>3.5</v>
      </c>
    </row>
    <row r="4" ht="36" customHeight="1" spans="1:3">
      <c r="A4" s="141" t="s">
        <v>25</v>
      </c>
      <c r="B4" s="31" t="s">
        <v>2</v>
      </c>
      <c r="C4" s="142" t="s">
        <v>3</v>
      </c>
    </row>
    <row r="5" ht="36" customHeight="1" spans="1:3">
      <c r="A5" s="14" t="s">
        <v>26</v>
      </c>
      <c r="B5" s="143">
        <v>597.54</v>
      </c>
      <c r="C5" s="145">
        <v>4</v>
      </c>
    </row>
    <row r="6" ht="36" customHeight="1" spans="1:3">
      <c r="A6" s="14" t="s">
        <v>27</v>
      </c>
      <c r="B6" s="143">
        <v>80.61</v>
      </c>
      <c r="C6" s="145">
        <v>7.2</v>
      </c>
    </row>
    <row r="7" ht="36" customHeight="1" spans="1:3">
      <c r="A7" s="14" t="s">
        <v>28</v>
      </c>
      <c r="B7" s="143">
        <v>10.13</v>
      </c>
      <c r="C7" s="145">
        <v>2</v>
      </c>
    </row>
    <row r="8" ht="36" customHeight="1" spans="1:3">
      <c r="A8" s="14" t="s">
        <v>29</v>
      </c>
      <c r="B8" s="143">
        <v>525.15</v>
      </c>
      <c r="C8" s="145">
        <v>-0.4</v>
      </c>
    </row>
    <row r="9" ht="36" customHeight="1" spans="1:3">
      <c r="A9" s="14" t="s">
        <v>30</v>
      </c>
      <c r="B9" s="143">
        <v>123.69</v>
      </c>
      <c r="C9" s="145">
        <v>-2.4</v>
      </c>
    </row>
    <row r="10" ht="36" customHeight="1" spans="1:3">
      <c r="A10" s="14" t="s">
        <v>31</v>
      </c>
      <c r="B10" s="143">
        <v>8.41</v>
      </c>
      <c r="C10" s="145">
        <v>1.7</v>
      </c>
    </row>
    <row r="11" ht="36" customHeight="1" spans="1:3">
      <c r="A11" s="14" t="s">
        <v>32</v>
      </c>
      <c r="B11" s="143">
        <v>6344.22</v>
      </c>
      <c r="C11" s="145">
        <v>0.8</v>
      </c>
    </row>
    <row r="12" ht="36" customHeight="1" spans="1:3">
      <c r="A12" s="14" t="s">
        <v>33</v>
      </c>
      <c r="B12" s="143">
        <v>51.49</v>
      </c>
      <c r="C12" s="145">
        <v>0.2</v>
      </c>
    </row>
    <row r="13" ht="36" customHeight="1" spans="1:3">
      <c r="A13" s="14" t="s">
        <v>34</v>
      </c>
      <c r="B13" s="143">
        <v>39.42</v>
      </c>
      <c r="C13" s="145">
        <v>0.1</v>
      </c>
    </row>
    <row r="14" ht="24" customHeight="1" spans="1:2">
      <c r="A14" s="2"/>
      <c r="B14" s="146"/>
    </row>
    <row r="15" ht="13.5" customHeight="1" spans="1:2">
      <c r="A15" s="147"/>
      <c r="B15" s="146"/>
    </row>
    <row r="16" ht="20.25" customHeight="1" spans="1:2">
      <c r="A16" s="107"/>
      <c r="B16" s="107"/>
    </row>
  </sheetData>
  <mergeCells count="2">
    <mergeCell ref="A1:C1"/>
    <mergeCell ref="A16:B16"/>
  </mergeCells>
  <conditionalFormatting sqref="B3 B5:B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321</v>
      </c>
      <c r="B1" s="3"/>
      <c r="C1" s="3"/>
      <c r="D1" s="3"/>
    </row>
    <row r="2" s="1" customFormat="1" ht="51" customHeight="1" spans="1:4">
      <c r="A2" s="4" t="s">
        <v>322</v>
      </c>
      <c r="B2" s="15" t="s">
        <v>323</v>
      </c>
      <c r="C2" s="15" t="s">
        <v>324</v>
      </c>
      <c r="D2" s="16" t="s">
        <v>325</v>
      </c>
    </row>
    <row r="3" s="1" customFormat="1" ht="24" customHeight="1" spans="1:4">
      <c r="A3" s="4" t="s">
        <v>326</v>
      </c>
      <c r="B3" s="6">
        <v>99.38013156</v>
      </c>
      <c r="C3" s="6">
        <v>102.2202858</v>
      </c>
      <c r="D3" s="6">
        <v>101.86580945</v>
      </c>
    </row>
    <row r="4" s="1" customFormat="1" ht="24" customHeight="1" spans="1:4">
      <c r="A4" s="4" t="s">
        <v>327</v>
      </c>
      <c r="B4" s="6">
        <v>99.16999012</v>
      </c>
      <c r="C4" s="6">
        <v>104.58075941</v>
      </c>
      <c r="D4" s="6">
        <v>102.78660999</v>
      </c>
    </row>
    <row r="5" s="1" customFormat="1" ht="24" customHeight="1" spans="1:4">
      <c r="A5" s="4" t="s">
        <v>328</v>
      </c>
      <c r="B5" s="6">
        <v>99.43061959</v>
      </c>
      <c r="C5" s="6">
        <v>101.67039216</v>
      </c>
      <c r="D5" s="6">
        <v>101.64776459</v>
      </c>
    </row>
    <row r="6" s="1" customFormat="1" ht="24" customHeight="1" spans="1:4">
      <c r="A6" s="4" t="s">
        <v>329</v>
      </c>
      <c r="B6" s="6">
        <v>99.77296195</v>
      </c>
      <c r="C6" s="6">
        <v>101.8877224</v>
      </c>
      <c r="D6" s="6">
        <v>101.31506388</v>
      </c>
    </row>
    <row r="7" s="1" customFormat="1" ht="24" customHeight="1" spans="1:4">
      <c r="A7" s="4" t="s">
        <v>330</v>
      </c>
      <c r="B7" s="6">
        <v>98.71786734</v>
      </c>
      <c r="C7" s="6">
        <v>102.79196855</v>
      </c>
      <c r="D7" s="6">
        <v>102.81308625</v>
      </c>
    </row>
    <row r="8" s="1" customFormat="1" ht="24" customHeight="1" spans="1:4">
      <c r="A8" s="4" t="s">
        <v>331</v>
      </c>
      <c r="B8" s="6"/>
      <c r="C8" s="6"/>
      <c r="D8" s="6"/>
    </row>
    <row r="9" s="1" customFormat="1" ht="24" customHeight="1" spans="1:4">
      <c r="A9" s="4" t="s">
        <v>286</v>
      </c>
      <c r="B9" s="6">
        <v>99.55224216</v>
      </c>
      <c r="C9" s="6">
        <v>103.60071367</v>
      </c>
      <c r="D9" s="6">
        <v>102.43588626</v>
      </c>
    </row>
    <row r="10" s="1" customFormat="1" ht="24" customHeight="1" spans="1:4">
      <c r="A10" s="4" t="s">
        <v>273</v>
      </c>
      <c r="B10" s="6">
        <v>100.1121765</v>
      </c>
      <c r="C10" s="6">
        <v>100.35932098</v>
      </c>
      <c r="D10" s="6">
        <v>100.51284771</v>
      </c>
    </row>
    <row r="11" s="1" customFormat="1" ht="24" customHeight="1" spans="1:4">
      <c r="A11" s="4" t="s">
        <v>274</v>
      </c>
      <c r="B11" s="6">
        <v>99.94340321</v>
      </c>
      <c r="C11" s="6">
        <v>103.20773648</v>
      </c>
      <c r="D11" s="6">
        <v>103.32617961</v>
      </c>
    </row>
    <row r="12" s="1" customFormat="1" ht="24" customHeight="1" spans="1:4">
      <c r="A12" s="4" t="s">
        <v>275</v>
      </c>
      <c r="B12" s="6">
        <v>99.21776676</v>
      </c>
      <c r="C12" s="6">
        <v>100.55293415</v>
      </c>
      <c r="D12" s="6">
        <v>101.09079422</v>
      </c>
    </row>
    <row r="13" s="1" customFormat="1" ht="24" customHeight="1" spans="1:4">
      <c r="A13" s="4" t="s">
        <v>332</v>
      </c>
      <c r="B13" s="6">
        <v>98.98696207</v>
      </c>
      <c r="C13" s="6">
        <v>99.07201074</v>
      </c>
      <c r="D13" s="6">
        <v>98.1500888</v>
      </c>
    </row>
    <row r="14" s="1" customFormat="1" ht="24" customHeight="1" spans="1:4">
      <c r="A14" s="4" t="s">
        <v>333</v>
      </c>
      <c r="B14" s="6">
        <v>97.41545267</v>
      </c>
      <c r="C14" s="6">
        <v>103.47391783</v>
      </c>
      <c r="D14" s="6">
        <v>103.69049976</v>
      </c>
    </row>
    <row r="15" s="1" customFormat="1" ht="24" customHeight="1" spans="1:4">
      <c r="A15" s="4" t="s">
        <v>278</v>
      </c>
      <c r="B15" s="6">
        <v>100.10679839</v>
      </c>
      <c r="C15" s="6">
        <v>100.58208336</v>
      </c>
      <c r="D15" s="6">
        <v>100.59894736</v>
      </c>
    </row>
    <row r="16" ht="24" customHeight="1" spans="1:4">
      <c r="A16" s="4" t="s">
        <v>279</v>
      </c>
      <c r="B16" s="6">
        <v>99.19529521</v>
      </c>
      <c r="C16" s="6">
        <v>102.09061789</v>
      </c>
      <c r="D16" s="6">
        <v>101.79325366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321</v>
      </c>
      <c r="B1" s="9"/>
      <c r="C1" s="9"/>
      <c r="D1" s="9"/>
    </row>
    <row r="2" ht="36" customHeight="1" spans="1:4">
      <c r="A2" s="10" t="s">
        <v>334</v>
      </c>
      <c r="B2" s="11" t="s">
        <v>323</v>
      </c>
      <c r="C2" s="11" t="s">
        <v>324</v>
      </c>
      <c r="D2" s="12" t="s">
        <v>325</v>
      </c>
    </row>
    <row r="3" ht="24" customHeight="1" spans="1:4">
      <c r="A3" s="10" t="s">
        <v>335</v>
      </c>
      <c r="B3" s="13">
        <v>99.9576</v>
      </c>
      <c r="C3" s="13">
        <v>100.5605</v>
      </c>
      <c r="D3" s="6">
        <v>100.7105</v>
      </c>
    </row>
    <row r="4" ht="24" customHeight="1" spans="1:4">
      <c r="A4" s="10" t="s">
        <v>336</v>
      </c>
      <c r="B4" s="13">
        <v>99.8976</v>
      </c>
      <c r="C4" s="13">
        <v>100.7523</v>
      </c>
      <c r="D4" s="6">
        <v>101.02</v>
      </c>
    </row>
    <row r="5" ht="24" customHeight="1" spans="1:4">
      <c r="A5" s="10" t="s">
        <v>337</v>
      </c>
      <c r="B5" s="13">
        <v>100.2351</v>
      </c>
      <c r="C5" s="13">
        <v>104.5746</v>
      </c>
      <c r="D5" s="6">
        <v>104.5374</v>
      </c>
    </row>
    <row r="6" ht="24" customHeight="1" spans="1:4">
      <c r="A6" s="10" t="s">
        <v>338</v>
      </c>
      <c r="B6" s="13">
        <v>99.9397</v>
      </c>
      <c r="C6" s="13">
        <v>100.1103</v>
      </c>
      <c r="D6" s="6">
        <v>100.9224</v>
      </c>
    </row>
    <row r="7" ht="24" customHeight="1" spans="1:4">
      <c r="A7" s="10" t="s">
        <v>339</v>
      </c>
      <c r="B7" s="13">
        <v>99.8781</v>
      </c>
      <c r="C7" s="13">
        <v>100.7257</v>
      </c>
      <c r="D7" s="6">
        <v>100.91</v>
      </c>
    </row>
    <row r="8" ht="24" customHeight="1" spans="1:4">
      <c r="A8" s="10" t="s">
        <v>340</v>
      </c>
      <c r="B8" s="13">
        <v>100.09</v>
      </c>
      <c r="C8" s="13">
        <v>100.1061</v>
      </c>
      <c r="D8" s="6">
        <v>99.9986</v>
      </c>
    </row>
    <row r="9" ht="24" customHeight="1" spans="1:4">
      <c r="A9" s="10" t="s">
        <v>341</v>
      </c>
      <c r="B9" s="13">
        <v>100.2363</v>
      </c>
      <c r="C9" s="13">
        <v>101.5104</v>
      </c>
      <c r="D9" s="6">
        <v>101.2242</v>
      </c>
    </row>
    <row r="10" ht="24" customHeight="1" spans="1:4">
      <c r="A10" s="10" t="s">
        <v>342</v>
      </c>
      <c r="B10" s="13">
        <v>100.0048</v>
      </c>
      <c r="C10" s="13">
        <v>100.6385</v>
      </c>
      <c r="D10" s="6">
        <v>100.2784</v>
      </c>
    </row>
    <row r="11" ht="24" customHeight="1" spans="1:4">
      <c r="A11" s="10" t="s">
        <v>343</v>
      </c>
      <c r="B11" s="13">
        <v>99.9052</v>
      </c>
      <c r="C11" s="13">
        <v>99.7236</v>
      </c>
      <c r="D11" s="6">
        <v>99.6336</v>
      </c>
    </row>
    <row r="12" ht="24" customHeight="1" spans="1:4">
      <c r="A12" s="10" t="s">
        <v>344</v>
      </c>
      <c r="B12" s="13">
        <v>100.0852</v>
      </c>
      <c r="C12" s="13">
        <v>99.5884</v>
      </c>
      <c r="D12" s="6">
        <v>99.5694</v>
      </c>
    </row>
    <row r="13" ht="24" customHeight="1" spans="1:4">
      <c r="A13" s="10" t="s">
        <v>345</v>
      </c>
      <c r="B13" s="13">
        <v>99.8969</v>
      </c>
      <c r="C13" s="13">
        <v>100.6152</v>
      </c>
      <c r="D13" s="6">
        <v>100.7985</v>
      </c>
    </row>
    <row r="14" ht="24" customHeight="1" spans="1:4">
      <c r="A14" s="14" t="s">
        <v>346</v>
      </c>
      <c r="B14" s="13">
        <v>100.0881</v>
      </c>
      <c r="C14" s="13">
        <v>100.8249</v>
      </c>
      <c r="D14" s="6">
        <v>101.3668</v>
      </c>
    </row>
    <row r="15" ht="24" customHeight="1" spans="1:4">
      <c r="A15" s="14" t="s">
        <v>347</v>
      </c>
      <c r="B15" s="13">
        <v>100.0884</v>
      </c>
      <c r="C15" s="13">
        <v>97.7262</v>
      </c>
      <c r="D15" s="6">
        <v>97.9779</v>
      </c>
    </row>
    <row r="16" ht="24" customHeight="1" spans="1:4">
      <c r="A16" s="14" t="s">
        <v>348</v>
      </c>
      <c r="B16" s="13">
        <v>100.0253</v>
      </c>
      <c r="C16" s="13">
        <v>98.4496</v>
      </c>
      <c r="D16" s="6">
        <v>97.952</v>
      </c>
    </row>
    <row r="17" ht="24" customHeight="1" spans="1:4">
      <c r="A17" s="14" t="s">
        <v>349</v>
      </c>
      <c r="B17" s="13">
        <v>99.8095</v>
      </c>
      <c r="C17" s="13">
        <v>101.3544</v>
      </c>
      <c r="D17" s="6">
        <v>101.7217</v>
      </c>
    </row>
    <row r="18" ht="24" customHeight="1" spans="1:4">
      <c r="A18" s="14" t="s">
        <v>350</v>
      </c>
      <c r="B18" s="13">
        <v>99.5943</v>
      </c>
      <c r="C18" s="13">
        <v>100.6603</v>
      </c>
      <c r="D18" s="6">
        <v>101.2177</v>
      </c>
    </row>
    <row r="19" ht="24" customHeight="1" spans="1:4">
      <c r="A19" s="14" t="s">
        <v>351</v>
      </c>
      <c r="B19" s="13">
        <v>100.0097</v>
      </c>
      <c r="C19" s="13">
        <v>107.1855</v>
      </c>
      <c r="D19" s="6">
        <v>107.9894</v>
      </c>
    </row>
    <row r="20" ht="24" customHeight="1" spans="1:4">
      <c r="A20" s="14" t="s">
        <v>352</v>
      </c>
      <c r="B20" s="13">
        <v>99.8193</v>
      </c>
      <c r="C20" s="13">
        <v>100.897</v>
      </c>
      <c r="D20" s="6">
        <v>100.9801</v>
      </c>
    </row>
    <row r="21" ht="24" customHeight="1" spans="1:4">
      <c r="A21" s="14" t="s">
        <v>353</v>
      </c>
      <c r="B21" s="13">
        <v>99.7899</v>
      </c>
      <c r="C21" s="13">
        <v>100.7462</v>
      </c>
      <c r="D21" s="6">
        <v>101.1407</v>
      </c>
    </row>
    <row r="22" ht="24" customHeight="1" spans="1:4">
      <c r="A22" s="14" t="s">
        <v>354</v>
      </c>
      <c r="B22" s="13">
        <v>99.9375</v>
      </c>
      <c r="C22" s="13">
        <v>100.1221</v>
      </c>
      <c r="D22" s="6">
        <v>100.2543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321</v>
      </c>
      <c r="B1" s="3"/>
    </row>
    <row r="2" s="1" customFormat="1" ht="51" customHeight="1" spans="1:2">
      <c r="A2" s="4" t="s">
        <v>355</v>
      </c>
      <c r="B2" s="5" t="s">
        <v>325</v>
      </c>
    </row>
    <row r="3" s="1" customFormat="1" ht="24" customHeight="1" spans="1:2">
      <c r="A3" s="4" t="s">
        <v>356</v>
      </c>
      <c r="B3" s="6">
        <v>103.37</v>
      </c>
    </row>
    <row r="4" s="1" customFormat="1" ht="24" customHeight="1" spans="1:2">
      <c r="A4" s="4" t="s">
        <v>357</v>
      </c>
      <c r="B4" s="6">
        <v>100.56</v>
      </c>
    </row>
    <row r="5" s="1" customFormat="1" ht="24" customHeight="1" spans="1:2">
      <c r="A5" s="4" t="s">
        <v>358</v>
      </c>
      <c r="B5" s="6">
        <v>99.69</v>
      </c>
    </row>
    <row r="6" s="1" customFormat="1" ht="24" customHeight="1" spans="1:2">
      <c r="A6" s="4" t="s">
        <v>359</v>
      </c>
      <c r="B6" s="6">
        <v>97.58</v>
      </c>
    </row>
    <row r="7" s="1" customFormat="1" ht="24" customHeight="1" spans="1:2">
      <c r="A7" s="4" t="s">
        <v>360</v>
      </c>
      <c r="B7" s="6">
        <v>103.29</v>
      </c>
    </row>
    <row r="8" s="1" customFormat="1" ht="24" customHeight="1" spans="1:2">
      <c r="A8" s="4" t="s">
        <v>361</v>
      </c>
      <c r="B8" s="6">
        <v>100.09</v>
      </c>
    </row>
    <row r="9" s="1" customFormat="1" ht="24" customHeight="1" spans="1:2">
      <c r="A9" s="4" t="s">
        <v>362</v>
      </c>
      <c r="B9" s="6">
        <v>100.17</v>
      </c>
    </row>
    <row r="10" s="1" customFormat="1" ht="24" customHeight="1" spans="1:2">
      <c r="A10" s="4" t="s">
        <v>363</v>
      </c>
      <c r="B10" s="6">
        <v>97.8</v>
      </c>
    </row>
    <row r="11" s="1" customFormat="1" ht="24" customHeight="1" spans="1:2">
      <c r="A11" s="4" t="s">
        <v>364</v>
      </c>
      <c r="B11" s="6">
        <v>108.06</v>
      </c>
    </row>
    <row r="12" s="1" customFormat="1" ht="24" customHeight="1" spans="1:2">
      <c r="A12" s="4" t="s">
        <v>365</v>
      </c>
      <c r="B12" s="6">
        <v>112.62</v>
      </c>
    </row>
    <row r="13" s="1" customFormat="1" ht="24" customHeight="1" spans="1:2">
      <c r="A13" s="4" t="s">
        <v>366</v>
      </c>
      <c r="B13" s="6">
        <v>101.44</v>
      </c>
    </row>
    <row r="14" s="1" customFormat="1" ht="24" customHeight="1" spans="1:2">
      <c r="A14" s="4" t="s">
        <v>367</v>
      </c>
      <c r="B14" s="6">
        <v>94.66</v>
      </c>
    </row>
    <row r="15" s="1" customFormat="1" ht="24" customHeight="1" spans="1:2">
      <c r="A15" s="4" t="s">
        <v>368</v>
      </c>
      <c r="B15" s="6">
        <v>95.95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1" sqref="A1:B1"/>
    </sheetView>
  </sheetViews>
  <sheetFormatPr defaultColWidth="9" defaultRowHeight="14.25" outlineLevelCol="2"/>
  <cols>
    <col min="1" max="1" width="45" style="27"/>
    <col min="2" max="2" width="18.875" style="101" customWidth="1"/>
    <col min="3" max="16384" width="9" style="27"/>
  </cols>
  <sheetData>
    <row r="1" s="25" customFormat="1" ht="27.75" customHeight="1" spans="1:2">
      <c r="A1" s="28" t="s">
        <v>35</v>
      </c>
      <c r="B1" s="28"/>
    </row>
    <row r="2" ht="27" customHeight="1" spans="1:2">
      <c r="A2" s="30" t="s">
        <v>36</v>
      </c>
      <c r="B2" s="38" t="s">
        <v>37</v>
      </c>
    </row>
    <row r="3" s="104" customFormat="1" ht="23.1" customHeight="1" spans="1:2">
      <c r="A3" s="105" t="s">
        <v>38</v>
      </c>
      <c r="B3" s="137">
        <v>4.3</v>
      </c>
    </row>
    <row r="4" s="104" customFormat="1" ht="23.1" customHeight="1" spans="1:2">
      <c r="A4" s="105" t="s">
        <v>39</v>
      </c>
      <c r="B4" s="138">
        <v>8</v>
      </c>
    </row>
    <row r="5" s="104" customFormat="1" ht="23.1" customHeight="1" spans="1:3">
      <c r="A5" s="105" t="s">
        <v>40</v>
      </c>
      <c r="B5" s="137">
        <v>6.8</v>
      </c>
      <c r="C5" s="136"/>
    </row>
    <row r="6" s="104" customFormat="1" ht="23.1" customHeight="1" spans="1:2">
      <c r="A6" s="105" t="s">
        <v>41</v>
      </c>
      <c r="B6" s="139"/>
    </row>
    <row r="7" s="104" customFormat="1" ht="23.1" customHeight="1" spans="1:2">
      <c r="A7" s="105" t="s">
        <v>42</v>
      </c>
      <c r="B7" s="139">
        <v>-17.1</v>
      </c>
    </row>
    <row r="8" s="104" customFormat="1" ht="23.1" customHeight="1" spans="1:2">
      <c r="A8" s="105" t="s">
        <v>43</v>
      </c>
      <c r="B8" s="139">
        <v>6.9</v>
      </c>
    </row>
    <row r="9" s="104" customFormat="1" ht="23.1" customHeight="1" spans="1:2">
      <c r="A9" s="105" t="s">
        <v>44</v>
      </c>
      <c r="B9" s="139">
        <v>8.8</v>
      </c>
    </row>
    <row r="10" s="104" customFormat="1" ht="23.1" customHeight="1" spans="1:2">
      <c r="A10" s="105" t="s">
        <v>45</v>
      </c>
      <c r="B10" s="139">
        <v>9.8</v>
      </c>
    </row>
    <row r="11" s="104" customFormat="1" ht="23.1" customHeight="1" spans="1:2">
      <c r="A11" s="105" t="s">
        <v>46</v>
      </c>
      <c r="B11" s="139">
        <v>7.4</v>
      </c>
    </row>
    <row r="12" s="104" customFormat="1" ht="23.1" customHeight="1" spans="1:2">
      <c r="A12" s="105" t="s">
        <v>47</v>
      </c>
      <c r="B12" s="139">
        <v>10.8</v>
      </c>
    </row>
    <row r="13" s="104" customFormat="1" ht="23.1" customHeight="1" spans="1:2">
      <c r="A13" s="105" t="s">
        <v>48</v>
      </c>
      <c r="B13" s="139">
        <v>18.7</v>
      </c>
    </row>
    <row r="14" s="104" customFormat="1" ht="23.1" customHeight="1" spans="1:2">
      <c r="A14" s="105" t="s">
        <v>49</v>
      </c>
      <c r="B14" s="139">
        <v>15.6</v>
      </c>
    </row>
    <row r="15" s="104" customFormat="1" ht="23.1" customHeight="1" spans="1:2">
      <c r="A15" s="105" t="s">
        <v>50</v>
      </c>
      <c r="B15" s="139">
        <v>2.4</v>
      </c>
    </row>
    <row r="16" s="104" customFormat="1" ht="23.1" customHeight="1" spans="1:2">
      <c r="A16" s="105" t="s">
        <v>51</v>
      </c>
      <c r="B16" s="140"/>
    </row>
    <row r="17" s="104" customFormat="1" ht="23.1" customHeight="1" spans="1:2">
      <c r="A17" s="105" t="s">
        <v>52</v>
      </c>
      <c r="B17" s="137">
        <v>2.1</v>
      </c>
    </row>
    <row r="18" s="104" customFormat="1" ht="23.1" customHeight="1" spans="1:2">
      <c r="A18" s="105" t="s">
        <v>53</v>
      </c>
      <c r="B18" s="137">
        <v>4.4</v>
      </c>
    </row>
    <row r="19" s="104" customFormat="1" ht="23.1" customHeight="1" spans="1:2">
      <c r="A19" s="105" t="s">
        <v>54</v>
      </c>
      <c r="B19" s="137">
        <v>3.2</v>
      </c>
    </row>
    <row r="20" ht="22.5" customHeight="1" spans="1:2">
      <c r="A20" s="105" t="s">
        <v>55</v>
      </c>
      <c r="B20" s="137">
        <v>97.7</v>
      </c>
    </row>
    <row r="21" spans="1:2">
      <c r="A21" s="107"/>
      <c r="B21" s="107"/>
    </row>
  </sheetData>
  <mergeCells count="2">
    <mergeCell ref="A1:B1"/>
    <mergeCell ref="A21:B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27"/>
    <col min="2" max="2" width="18.875" style="101" customWidth="1"/>
    <col min="3" max="16384" width="9" style="27"/>
  </cols>
  <sheetData>
    <row r="1" s="25" customFormat="1" ht="27.75" customHeight="1" spans="1:2">
      <c r="A1" s="28" t="s">
        <v>35</v>
      </c>
      <c r="B1" s="28"/>
    </row>
    <row r="2" ht="27" customHeight="1" spans="1:2">
      <c r="A2" s="30" t="s">
        <v>36</v>
      </c>
      <c r="B2" s="38" t="s">
        <v>37</v>
      </c>
    </row>
    <row r="3" s="104" customFormat="1" ht="23.1" customHeight="1" spans="1:2">
      <c r="A3" s="105" t="s">
        <v>38</v>
      </c>
      <c r="B3" s="137">
        <v>4.3</v>
      </c>
    </row>
    <row r="4" s="104" customFormat="1" ht="23.1" customHeight="1" spans="1:2">
      <c r="A4" s="105" t="s">
        <v>56</v>
      </c>
      <c r="B4" s="137"/>
    </row>
    <row r="5" s="104" customFormat="1" ht="23.1" customHeight="1" spans="1:2">
      <c r="A5" s="105" t="s">
        <v>57</v>
      </c>
      <c r="B5" s="137">
        <v>11</v>
      </c>
    </row>
    <row r="6" s="104" customFormat="1" ht="23.1" customHeight="1" spans="1:2">
      <c r="A6" s="105" t="s">
        <v>58</v>
      </c>
      <c r="B6" s="137">
        <v>9.9</v>
      </c>
    </row>
    <row r="7" s="104" customFormat="1" ht="23.1" customHeight="1" spans="1:2">
      <c r="A7" s="105" t="s">
        <v>59</v>
      </c>
      <c r="B7" s="137">
        <v>14</v>
      </c>
    </row>
    <row r="8" s="104" customFormat="1" ht="23.1" customHeight="1" spans="1:2">
      <c r="A8" s="105" t="s">
        <v>60</v>
      </c>
      <c r="B8" s="137">
        <v>33.1</v>
      </c>
    </row>
    <row r="9" s="104" customFormat="1" ht="23.1" customHeight="1" spans="1:2">
      <c r="A9" s="105" t="s">
        <v>61</v>
      </c>
      <c r="B9" s="137">
        <v>16.8</v>
      </c>
    </row>
    <row r="10" s="104" customFormat="1" ht="23.1" customHeight="1" spans="1:2">
      <c r="A10" s="105" t="s">
        <v>62</v>
      </c>
      <c r="B10" s="137">
        <v>5.7</v>
      </c>
    </row>
    <row r="11" s="104" customFormat="1" ht="23.1" customHeight="1" spans="1:2">
      <c r="A11" s="105" t="s">
        <v>63</v>
      </c>
      <c r="B11" s="137">
        <v>-17.1</v>
      </c>
    </row>
    <row r="12" s="136" customFormat="1" ht="24" customHeight="1" spans="1:2">
      <c r="A12" s="105" t="s">
        <v>64</v>
      </c>
      <c r="B12" s="137">
        <v>7.1</v>
      </c>
    </row>
    <row r="13" s="136" customFormat="1" ht="24" customHeight="1" spans="1:2">
      <c r="A13" s="105" t="s">
        <v>65</v>
      </c>
      <c r="B13" s="137">
        <v>8.2</v>
      </c>
    </row>
    <row r="14" s="136" customFormat="1" ht="24" customHeight="1" spans="1:2">
      <c r="A14" s="105" t="s">
        <v>66</v>
      </c>
      <c r="B14" s="137">
        <v>7.5</v>
      </c>
    </row>
    <row r="15" s="136" customFormat="1" ht="24" customHeight="1" spans="1:2">
      <c r="A15" s="105" t="s">
        <v>67</v>
      </c>
      <c r="B15" s="137">
        <v>2.3</v>
      </c>
    </row>
    <row r="17" spans="1:2">
      <c r="A17" s="107"/>
      <c r="B17" s="107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134" customWidth="1"/>
    <col min="5" max="16384" width="9" style="2"/>
  </cols>
  <sheetData>
    <row r="1" s="7" customFormat="1" ht="39" customHeight="1" spans="1:4">
      <c r="A1" s="9" t="s">
        <v>68</v>
      </c>
      <c r="B1" s="9"/>
      <c r="C1" s="9"/>
      <c r="D1" s="9"/>
    </row>
    <row r="2" ht="30" customHeight="1" spans="1:4">
      <c r="A2" s="10" t="s">
        <v>69</v>
      </c>
      <c r="B2" s="117"/>
      <c r="C2" s="40" t="s">
        <v>70</v>
      </c>
      <c r="D2" s="19" t="s">
        <v>3</v>
      </c>
    </row>
    <row r="3" ht="30" customHeight="1" spans="1:4">
      <c r="A3" s="10" t="s">
        <v>71</v>
      </c>
      <c r="B3" s="117"/>
      <c r="C3" s="24">
        <v>6430</v>
      </c>
      <c r="D3" s="6">
        <v>3.5</v>
      </c>
    </row>
    <row r="4" ht="30" customHeight="1" spans="1:4">
      <c r="A4" s="10" t="s">
        <v>72</v>
      </c>
      <c r="B4" s="117"/>
      <c r="C4" s="24">
        <v>1186</v>
      </c>
      <c r="D4" s="6">
        <v>0.3</v>
      </c>
    </row>
    <row r="5" ht="30" customHeight="1" spans="1:4">
      <c r="A5" s="10" t="s">
        <v>73</v>
      </c>
      <c r="B5" s="117"/>
      <c r="C5" s="24">
        <v>1262</v>
      </c>
      <c r="D5" s="6">
        <v>8.1</v>
      </c>
    </row>
    <row r="6" ht="30" customHeight="1" spans="1:4">
      <c r="A6" s="10" t="s">
        <v>74</v>
      </c>
      <c r="B6" s="117"/>
      <c r="C6" s="20"/>
      <c r="D6" s="6">
        <v>2.4</v>
      </c>
    </row>
    <row r="7" ht="30" customHeight="1" spans="1:4">
      <c r="A7" s="135" t="s">
        <v>75</v>
      </c>
      <c r="B7" s="10"/>
      <c r="C7" s="20"/>
      <c r="D7" s="6">
        <v>2.9</v>
      </c>
    </row>
    <row r="8" ht="30" customHeight="1" spans="1:4">
      <c r="A8" s="10" t="s">
        <v>76</v>
      </c>
      <c r="B8" s="117"/>
      <c r="C8" s="20"/>
      <c r="D8" s="6">
        <v>-31.1</v>
      </c>
    </row>
    <row r="9" ht="30" customHeight="1" spans="1:4">
      <c r="A9" s="10" t="s">
        <v>72</v>
      </c>
      <c r="B9" s="117"/>
      <c r="C9" s="20"/>
      <c r="D9" s="6">
        <v>-63.9</v>
      </c>
    </row>
    <row r="10" ht="30" customHeight="1" spans="1:4">
      <c r="A10" s="10" t="s">
        <v>77</v>
      </c>
      <c r="B10" s="117"/>
      <c r="C10" s="20"/>
      <c r="D10" s="6">
        <v>115.8</v>
      </c>
    </row>
    <row r="11" ht="30" customHeight="1" spans="1:4">
      <c r="A11" s="10" t="s">
        <v>72</v>
      </c>
      <c r="B11" s="117"/>
      <c r="C11" s="20"/>
      <c r="D11" s="6">
        <v>169.5</v>
      </c>
    </row>
    <row r="12" ht="30" customHeight="1" spans="1:4">
      <c r="A12" s="10" t="s">
        <v>78</v>
      </c>
      <c r="B12" s="117"/>
      <c r="C12" s="20"/>
      <c r="D12" s="6">
        <v>17.6</v>
      </c>
    </row>
    <row r="13" ht="30" customHeight="1" spans="1:4">
      <c r="A13" s="10" t="s">
        <v>79</v>
      </c>
      <c r="B13" s="117"/>
      <c r="C13" s="20"/>
      <c r="D13" s="6">
        <v>-3.4</v>
      </c>
    </row>
    <row r="14" ht="30" customHeight="1" spans="1:4">
      <c r="A14" s="10" t="s">
        <v>80</v>
      </c>
      <c r="B14" s="117"/>
      <c r="C14" s="22">
        <v>58.4</v>
      </c>
      <c r="D14" s="23" t="s">
        <v>81</v>
      </c>
    </row>
    <row r="15" ht="30" customHeight="1" spans="1:4">
      <c r="A15" s="10" t="s">
        <v>82</v>
      </c>
      <c r="B15" s="117"/>
      <c r="C15" s="22">
        <v>7.9</v>
      </c>
      <c r="D15" s="23" t="s">
        <v>83</v>
      </c>
    </row>
    <row r="16" ht="30" customHeight="1" spans="1:4">
      <c r="A16" s="135" t="s">
        <v>84</v>
      </c>
      <c r="B16" s="10"/>
      <c r="C16" s="22">
        <v>3.5794</v>
      </c>
      <c r="D16" s="23" t="s">
        <v>85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25" customWidth="1"/>
    <col min="2" max="2" width="15" style="125" customWidth="1"/>
    <col min="3" max="3" width="15" style="126" customWidth="1"/>
    <col min="4" max="16384" width="9" style="125"/>
  </cols>
  <sheetData>
    <row r="1" s="124" customFormat="1" ht="33" customHeight="1" spans="1:4">
      <c r="A1" s="127" t="s">
        <v>86</v>
      </c>
      <c r="B1" s="127"/>
      <c r="C1" s="127"/>
      <c r="D1" s="128"/>
    </row>
    <row r="2" ht="29.25" customHeight="1" spans="1:3">
      <c r="A2" s="129" t="s">
        <v>86</v>
      </c>
      <c r="B2" s="130" t="s">
        <v>2</v>
      </c>
      <c r="C2" s="131" t="s">
        <v>3</v>
      </c>
    </row>
    <row r="3" ht="30" customHeight="1" spans="1:3">
      <c r="A3" s="129" t="s">
        <v>24</v>
      </c>
      <c r="B3" s="132">
        <v>1757.79</v>
      </c>
      <c r="C3" s="133">
        <v>3.6</v>
      </c>
    </row>
    <row r="4" ht="30" customHeight="1" spans="1:3">
      <c r="A4" s="129" t="s">
        <v>87</v>
      </c>
      <c r="B4" s="132">
        <v>1584.1</v>
      </c>
      <c r="C4" s="133">
        <v>4.5</v>
      </c>
    </row>
    <row r="5" ht="30" customHeight="1" spans="1:3">
      <c r="A5" s="129" t="s">
        <v>88</v>
      </c>
      <c r="B5" s="132">
        <v>113.12</v>
      </c>
      <c r="C5" s="133">
        <v>-3.3</v>
      </c>
    </row>
    <row r="6" ht="30" customHeight="1" spans="1:3">
      <c r="A6" s="129" t="s">
        <v>89</v>
      </c>
      <c r="B6" s="132">
        <v>60.57</v>
      </c>
      <c r="C6" s="133">
        <v>-4.7</v>
      </c>
    </row>
    <row r="7" ht="30" customHeight="1" spans="1:3">
      <c r="A7" s="129" t="s">
        <v>90</v>
      </c>
      <c r="B7" s="132">
        <v>19452.72</v>
      </c>
      <c r="C7" s="133">
        <v>7.9</v>
      </c>
    </row>
    <row r="8" ht="30" customHeight="1" spans="1:3">
      <c r="A8" s="129" t="s">
        <v>91</v>
      </c>
      <c r="B8" s="132">
        <v>3541.65</v>
      </c>
      <c r="C8" s="133">
        <v>-6.2</v>
      </c>
    </row>
    <row r="9" ht="30" customHeight="1" spans="1:3">
      <c r="A9" s="129" t="s">
        <v>92</v>
      </c>
      <c r="B9" s="132">
        <v>2771.51</v>
      </c>
      <c r="C9" s="133">
        <v>-3.2</v>
      </c>
    </row>
    <row r="10" ht="30" customHeight="1" spans="1:3">
      <c r="A10" s="129" t="s">
        <v>93</v>
      </c>
      <c r="B10" s="132">
        <v>442.35</v>
      </c>
      <c r="C10" s="133">
        <v>0.8</v>
      </c>
    </row>
    <row r="11" ht="25.5" customHeight="1" spans="3:3">
      <c r="C11" s="125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7" t="s">
        <v>94</v>
      </c>
      <c r="B1" s="17"/>
      <c r="C1" s="17"/>
      <c r="D1" s="17"/>
    </row>
    <row r="2" ht="25.5" customHeight="1" spans="1:4">
      <c r="A2" s="10" t="s">
        <v>95</v>
      </c>
      <c r="B2" s="117"/>
      <c r="C2" s="40" t="s">
        <v>2</v>
      </c>
      <c r="D2" s="19" t="s">
        <v>3</v>
      </c>
    </row>
    <row r="3" ht="22.5" customHeight="1" spans="1:4">
      <c r="A3" s="10" t="s">
        <v>96</v>
      </c>
      <c r="B3" s="117"/>
      <c r="C3" s="41">
        <v>30203.0186</v>
      </c>
      <c r="D3" s="43">
        <v>7.56941511137932</v>
      </c>
    </row>
    <row r="4" ht="22.5" customHeight="1" spans="1:4">
      <c r="A4" s="10" t="s">
        <v>97</v>
      </c>
      <c r="B4" s="117"/>
      <c r="C4" s="41">
        <v>366.3983</v>
      </c>
      <c r="D4" s="43">
        <v>-6.2817044722483</v>
      </c>
    </row>
    <row r="5" ht="22.5" customHeight="1" spans="1:4">
      <c r="A5" s="10" t="s">
        <v>98</v>
      </c>
      <c r="B5" s="117"/>
      <c r="C5" s="41">
        <v>25757</v>
      </c>
      <c r="D5" s="43">
        <v>7.74733319389249</v>
      </c>
    </row>
    <row r="6" ht="22.5" customHeight="1" spans="1:4">
      <c r="A6" s="10" t="s">
        <v>99</v>
      </c>
      <c r="B6" s="117"/>
      <c r="C6" s="41">
        <v>4076.66</v>
      </c>
      <c r="D6" s="43">
        <v>7.88553705120028</v>
      </c>
    </row>
    <row r="7" ht="22.5" customHeight="1" spans="1:4">
      <c r="A7" s="10" t="s">
        <v>100</v>
      </c>
      <c r="B7" s="117"/>
      <c r="C7" s="41">
        <v>2.9603</v>
      </c>
      <c r="D7" s="43">
        <v>-3.06175911978518</v>
      </c>
    </row>
    <row r="8" ht="22.5" customHeight="1" spans="1:4">
      <c r="A8" s="10" t="s">
        <v>101</v>
      </c>
      <c r="B8" s="117"/>
      <c r="C8" s="41">
        <v>17851.5616</v>
      </c>
      <c r="D8" s="43">
        <v>-0.605612979853831</v>
      </c>
    </row>
    <row r="9" ht="22.5" customHeight="1" spans="1:4">
      <c r="A9" s="10" t="s">
        <v>97</v>
      </c>
      <c r="B9" s="117"/>
      <c r="C9" s="41">
        <v>2115.755</v>
      </c>
      <c r="D9" s="43">
        <v>14.5766436192563</v>
      </c>
    </row>
    <row r="10" ht="22.5" customHeight="1" spans="1:4">
      <c r="A10" s="10" t="s">
        <v>98</v>
      </c>
      <c r="B10" s="117"/>
      <c r="C10" s="41">
        <v>14749</v>
      </c>
      <c r="D10" s="43">
        <v>-3.17731241383837</v>
      </c>
    </row>
    <row r="11" ht="22.5" customHeight="1" spans="1:4">
      <c r="A11" s="10" t="s">
        <v>99</v>
      </c>
      <c r="B11" s="117"/>
      <c r="C11" s="41">
        <v>178.28</v>
      </c>
      <c r="D11" s="43">
        <v>11.3345406856929</v>
      </c>
    </row>
    <row r="12" ht="22.5" customHeight="1" spans="1:4">
      <c r="A12" s="10" t="s">
        <v>100</v>
      </c>
      <c r="B12" s="117"/>
      <c r="C12" s="41">
        <v>808.5266</v>
      </c>
      <c r="D12" s="43">
        <v>12.1992437589576</v>
      </c>
    </row>
    <row r="13" ht="22.5" customHeight="1" spans="1:4">
      <c r="A13" s="118"/>
      <c r="B13" s="118"/>
      <c r="C13" s="8"/>
      <c r="D13" s="8"/>
    </row>
    <row r="14" ht="25.5" customHeight="1" spans="1:4">
      <c r="A14" s="10" t="s">
        <v>102</v>
      </c>
      <c r="B14" s="117"/>
      <c r="C14" s="40" t="s">
        <v>2</v>
      </c>
      <c r="D14" s="19" t="s">
        <v>3</v>
      </c>
    </row>
    <row r="15" ht="23.25" customHeight="1" spans="1:4">
      <c r="A15" s="10" t="s">
        <v>103</v>
      </c>
      <c r="B15" s="117"/>
      <c r="C15" s="41">
        <v>4121.84</v>
      </c>
      <c r="D15" s="43">
        <v>8.0662160674116</v>
      </c>
    </row>
    <row r="16" ht="23.25" customHeight="1" spans="1:4">
      <c r="A16" s="10" t="s">
        <v>104</v>
      </c>
      <c r="B16" s="117"/>
      <c r="C16" s="41"/>
      <c r="D16" s="43"/>
    </row>
    <row r="17" ht="23.25" customHeight="1" spans="1:4">
      <c r="A17" s="10" t="s">
        <v>105</v>
      </c>
      <c r="B17" s="117"/>
      <c r="C17" s="41">
        <v>1162.0281</v>
      </c>
      <c r="D17" s="43">
        <v>10.0209422923814</v>
      </c>
    </row>
    <row r="18" ht="23.25" customHeight="1" spans="1:4">
      <c r="A18" s="10" t="s">
        <v>106</v>
      </c>
      <c r="B18" s="117"/>
      <c r="C18" s="41">
        <v>8.724344</v>
      </c>
      <c r="D18" s="43">
        <v>-4.91536776923724</v>
      </c>
    </row>
    <row r="19" ht="23.25" customHeight="1" spans="1:4">
      <c r="A19" s="10" t="s">
        <v>107</v>
      </c>
      <c r="B19" s="117"/>
      <c r="C19" s="41"/>
      <c r="D19" s="43"/>
    </row>
    <row r="20" ht="23.25" customHeight="1" spans="1:4">
      <c r="A20" s="10" t="s">
        <v>108</v>
      </c>
      <c r="B20" s="117"/>
      <c r="C20" s="41">
        <v>5.45500000000001</v>
      </c>
      <c r="D20" s="43">
        <v>58.9081799114437</v>
      </c>
    </row>
    <row r="21" ht="23.25" customHeight="1" spans="1:4">
      <c r="A21" s="10" t="s">
        <v>109</v>
      </c>
      <c r="B21" s="117"/>
      <c r="C21" s="41">
        <v>27.3563</v>
      </c>
      <c r="D21" s="43">
        <v>19.497918550455</v>
      </c>
    </row>
    <row r="22" ht="21" customHeight="1" spans="1:2">
      <c r="A22" s="119"/>
      <c r="B22" s="119"/>
    </row>
    <row r="23" ht="26.25" customHeight="1" spans="1:4">
      <c r="A23" s="10" t="s">
        <v>110</v>
      </c>
      <c r="B23" s="117"/>
      <c r="C23" s="40" t="s">
        <v>70</v>
      </c>
      <c r="D23" s="120" t="s">
        <v>3</v>
      </c>
    </row>
    <row r="24" ht="23.25" customHeight="1" spans="1:4">
      <c r="A24" s="10" t="s">
        <v>111</v>
      </c>
      <c r="B24" s="117"/>
      <c r="C24" s="41"/>
      <c r="D24" s="43"/>
    </row>
    <row r="25" ht="23.25" customHeight="1" spans="1:4">
      <c r="A25" s="121" t="s">
        <v>112</v>
      </c>
      <c r="B25" s="122"/>
      <c r="C25" s="41">
        <v>23.63</v>
      </c>
      <c r="D25" s="43">
        <v>24.31</v>
      </c>
    </row>
    <row r="26" ht="23.25" customHeight="1" spans="1:4">
      <c r="A26" s="121" t="s">
        <v>113</v>
      </c>
      <c r="B26" s="122"/>
      <c r="C26" s="41">
        <v>344.98</v>
      </c>
      <c r="D26" s="43">
        <v>130.5</v>
      </c>
    </row>
    <row r="27" ht="22.5" customHeight="1" spans="1:4">
      <c r="A27" s="123"/>
      <c r="B27" s="123"/>
      <c r="C27" s="123"/>
      <c r="D27" s="123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0"/>
  <sheetViews>
    <sheetView workbookViewId="0">
      <selection activeCell="A1" sqref="A1:D1"/>
    </sheetView>
  </sheetViews>
  <sheetFormatPr defaultColWidth="9" defaultRowHeight="14.25" outlineLevelCol="3"/>
  <cols>
    <col min="1" max="1" width="3.5" style="109" customWidth="1"/>
    <col min="2" max="2" width="27.75" style="109" customWidth="1"/>
    <col min="3" max="4" width="14.625" style="109" customWidth="1"/>
    <col min="5" max="16384" width="9" style="109"/>
  </cols>
  <sheetData>
    <row r="1" s="108" customFormat="1" ht="45.75" customHeight="1" spans="1:4">
      <c r="A1" s="110" t="s">
        <v>114</v>
      </c>
      <c r="B1" s="110"/>
      <c r="C1" s="110"/>
      <c r="D1" s="110"/>
    </row>
    <row r="2" ht="39" customHeight="1" spans="1:4">
      <c r="A2" s="111" t="s">
        <v>115</v>
      </c>
      <c r="B2" s="112"/>
      <c r="C2" s="113" t="s">
        <v>2</v>
      </c>
      <c r="D2" s="114" t="s">
        <v>3</v>
      </c>
    </row>
    <row r="3" ht="39" customHeight="1" spans="1:4">
      <c r="A3" s="115" t="s">
        <v>116</v>
      </c>
      <c r="B3" s="111"/>
      <c r="C3" s="89"/>
      <c r="D3" s="62"/>
    </row>
    <row r="4" ht="39" customHeight="1" spans="1:4">
      <c r="A4" s="60" t="s">
        <v>117</v>
      </c>
      <c r="B4" s="116"/>
      <c r="C4" s="89">
        <v>199.62279118</v>
      </c>
      <c r="D4" s="62">
        <v>1.54577767119743</v>
      </c>
    </row>
    <row r="5" ht="39" customHeight="1" spans="1:4">
      <c r="A5" s="60" t="s">
        <v>118</v>
      </c>
      <c r="B5" s="116"/>
      <c r="C5" s="89">
        <v>74.8029229</v>
      </c>
      <c r="D5" s="62">
        <v>5.0786146965524</v>
      </c>
    </row>
    <row r="6" ht="39" customHeight="1" spans="1:4">
      <c r="A6" s="60" t="s">
        <v>119</v>
      </c>
      <c r="B6" s="116"/>
      <c r="C6" s="89">
        <v>261.16657192</v>
      </c>
      <c r="D6" s="62">
        <v>3.77377468507323</v>
      </c>
    </row>
    <row r="7" ht="39" customHeight="1" spans="1:4">
      <c r="A7" s="115" t="s">
        <v>120</v>
      </c>
      <c r="B7" s="111"/>
      <c r="C7" s="89"/>
      <c r="D7" s="62"/>
    </row>
    <row r="8" ht="39" customHeight="1" spans="1:4">
      <c r="A8" s="60" t="s">
        <v>121</v>
      </c>
      <c r="B8" s="116"/>
      <c r="C8" s="89">
        <v>27.5552</v>
      </c>
      <c r="D8" s="62">
        <v>-1.35</v>
      </c>
    </row>
    <row r="9" ht="39" customHeight="1" spans="1:4">
      <c r="A9" s="115" t="s">
        <v>122</v>
      </c>
      <c r="B9" s="111"/>
      <c r="C9" s="89"/>
      <c r="D9" s="62">
        <v>2.2</v>
      </c>
    </row>
    <row r="10" ht="39" customHeight="1" spans="1:4">
      <c r="A10" s="111" t="s">
        <v>123</v>
      </c>
      <c r="B10" s="112"/>
      <c r="C10" s="89">
        <v>24.82</v>
      </c>
      <c r="D10" s="62">
        <v>6.61512027491409</v>
      </c>
    </row>
  </sheetData>
  <mergeCells count="9">
    <mergeCell ref="A1:D1"/>
    <mergeCell ref="A2:B2"/>
    <mergeCell ref="A3:B3"/>
    <mergeCell ref="A4:B4"/>
    <mergeCell ref="A5:B5"/>
    <mergeCell ref="A6:B6"/>
    <mergeCell ref="A7:B7"/>
    <mergeCell ref="A9:B9"/>
    <mergeCell ref="A10:B10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3.875" style="27" customWidth="1"/>
    <col min="2" max="2" width="33.875" style="35" customWidth="1"/>
    <col min="3" max="16384" width="9" style="27"/>
  </cols>
  <sheetData>
    <row r="1" s="25" customFormat="1" ht="35.1" customHeight="1" spans="1:2">
      <c r="A1" s="28" t="s">
        <v>124</v>
      </c>
      <c r="B1" s="28"/>
    </row>
    <row r="2" ht="27.75" customHeight="1" spans="1:2">
      <c r="A2" s="30" t="s">
        <v>124</v>
      </c>
      <c r="B2" s="32" t="s">
        <v>2</v>
      </c>
    </row>
    <row r="3" ht="27.75" customHeight="1" spans="1:2">
      <c r="A3" s="90" t="s">
        <v>125</v>
      </c>
      <c r="B3" s="6">
        <v>6.6</v>
      </c>
    </row>
    <row r="4" ht="27.75" customHeight="1" spans="1:2">
      <c r="A4" s="90" t="s">
        <v>126</v>
      </c>
      <c r="B4" s="6">
        <v>0.3</v>
      </c>
    </row>
    <row r="5" ht="27.75" customHeight="1" spans="1:2">
      <c r="A5" s="90" t="s">
        <v>127</v>
      </c>
      <c r="B5" s="6">
        <v>11.6</v>
      </c>
    </row>
    <row r="6" ht="27.75" customHeight="1" spans="1:2">
      <c r="A6" s="90" t="s">
        <v>128</v>
      </c>
      <c r="B6" s="6"/>
    </row>
    <row r="7" ht="27.75" customHeight="1" spans="1:2">
      <c r="A7" s="90" t="s">
        <v>129</v>
      </c>
      <c r="B7" s="6">
        <v>2.22279390440731</v>
      </c>
    </row>
    <row r="8" ht="27.75" customHeight="1" spans="1:2">
      <c r="A8" s="90" t="s">
        <v>130</v>
      </c>
      <c r="B8" s="6">
        <v>14.9306778887709</v>
      </c>
    </row>
    <row r="9" ht="27.75" customHeight="1" spans="1:2">
      <c r="A9" s="90" t="s">
        <v>131</v>
      </c>
      <c r="B9" s="6">
        <v>22.6422345892048</v>
      </c>
    </row>
    <row r="10" ht="27.75" customHeight="1" spans="1:2">
      <c r="A10" s="90" t="s">
        <v>132</v>
      </c>
      <c r="B10" s="6"/>
    </row>
    <row r="11" ht="27.75" customHeight="1" spans="1:2">
      <c r="A11" s="90" t="s">
        <v>6</v>
      </c>
      <c r="B11" s="6">
        <v>47.8</v>
      </c>
    </row>
    <row r="12" ht="27.75" customHeight="1" spans="1:2">
      <c r="A12" s="90" t="s">
        <v>7</v>
      </c>
      <c r="B12" s="6">
        <v>5.3</v>
      </c>
    </row>
    <row r="13" ht="27.75" customHeight="1" spans="1:2">
      <c r="A13" s="90" t="s">
        <v>133</v>
      </c>
      <c r="B13" s="6">
        <v>5.3</v>
      </c>
    </row>
    <row r="14" s="104" customFormat="1" ht="23.1" customHeight="1" spans="1:2">
      <c r="A14" s="105" t="s">
        <v>134</v>
      </c>
      <c r="B14" s="6">
        <v>-4.6</v>
      </c>
    </row>
    <row r="15" s="104" customFormat="1" ht="23.1" customHeight="1" spans="1:2">
      <c r="A15" s="105" t="s">
        <v>135</v>
      </c>
      <c r="B15" s="6">
        <v>9.6</v>
      </c>
    </row>
    <row r="16" s="104" customFormat="1" ht="23.1" customHeight="1" spans="1:2">
      <c r="A16" s="105" t="s">
        <v>136</v>
      </c>
      <c r="B16" s="6">
        <v>-6.2</v>
      </c>
    </row>
    <row r="17" s="104" customFormat="1" ht="23.1" customHeight="1" spans="1:2">
      <c r="A17" s="105" t="s">
        <v>137</v>
      </c>
      <c r="B17" s="6">
        <v>7.5</v>
      </c>
    </row>
    <row r="18" s="104" customFormat="1" ht="23.1" customHeight="1" spans="1:2">
      <c r="A18" s="105" t="s">
        <v>138</v>
      </c>
      <c r="B18" s="6">
        <v>14.8</v>
      </c>
    </row>
    <row r="19" s="104" customFormat="1" ht="23.1" customHeight="1" spans="1:2">
      <c r="A19" s="105" t="s">
        <v>139</v>
      </c>
      <c r="B19" s="6">
        <v>-23.4</v>
      </c>
    </row>
    <row r="20" s="104" customFormat="1" ht="23.1" customHeight="1" spans="1:2">
      <c r="A20" s="105" t="s">
        <v>140</v>
      </c>
      <c r="B20" s="6">
        <v>36.8</v>
      </c>
    </row>
    <row r="21" s="104" customFormat="1" ht="23.1" customHeight="1" spans="1:2">
      <c r="A21" s="105" t="s">
        <v>141</v>
      </c>
      <c r="B21" s="6">
        <v>20.1</v>
      </c>
    </row>
    <row r="22" s="104" customFormat="1" ht="23.1" customHeight="1" spans="1:2">
      <c r="A22" s="105" t="s">
        <v>142</v>
      </c>
      <c r="B22" s="6">
        <v>2.9</v>
      </c>
    </row>
    <row r="23" ht="27.75" customHeight="1" spans="1:2">
      <c r="A23" s="90" t="s">
        <v>10</v>
      </c>
      <c r="B23" s="6">
        <v>6.4</v>
      </c>
    </row>
    <row r="24" ht="27.75" customHeight="1" spans="1:2">
      <c r="A24" s="90" t="s">
        <v>143</v>
      </c>
      <c r="B24" s="6">
        <v>10</v>
      </c>
    </row>
    <row r="25" ht="15" customHeight="1" spans="1:2">
      <c r="A25" s="100"/>
      <c r="B25" s="106"/>
    </row>
    <row r="26" spans="1:2">
      <c r="A26" s="107"/>
      <c r="B26" s="107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</cp:lastModifiedBy>
  <dcterms:created xsi:type="dcterms:W3CDTF">2002-02-06T00:52:27Z</dcterms:created>
  <cp:lastPrinted>2014-07-10T08:03:43Z</cp:lastPrinted>
  <dcterms:modified xsi:type="dcterms:W3CDTF">2025-04-16T02:34:48Z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